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🛈 Info" sheetId="1" r:id="rId1"/>
    <sheet name="MOs" sheetId="2" r:id="rId2"/>
    <sheet name="SFOs Na1" sheetId="3" r:id="rId3"/>
    <sheet name="SFOs Cl2" sheetId="4" r:id="rId4"/>
    <sheet name="S" sheetId="5" r:id="rId5"/>
    <sheet name="S²" sheetId="6" r:id="rId6"/>
    <sheet name="Δε" sheetId="7" r:id="rId7"/>
    <sheet name="OI" sheetId="8" r:id="rId8"/>
    <sheet name="Coeff Na(1)" sheetId="9" r:id="rId9"/>
    <sheet name="Coeff Cl(2)" sheetId="10" r:id="rId10"/>
    <sheet name="Contr Na(1)" sheetId="11" r:id="rId11"/>
    <sheet name="Contr Cl(2)" sheetId="12" r:id="rId12"/>
  </sheets>
  <calcPr calcId="124519" fullCalcOnLoad="1"/>
</workbook>
</file>

<file path=xl/sharedStrings.xml><?xml version="1.0" encoding="utf-8"?>
<sst xmlns="http://schemas.openxmlformats.org/spreadsheetml/2006/main" count="3788" uniqueCount="468">
  <si>
    <t>PyFMO Analysis</t>
  </si>
  <si>
    <t>Complex</t>
  </si>
  <si>
    <t xml:space="preserve"> </t>
  </si>
  <si>
    <t>Formula</t>
  </si>
  <si>
    <t>NaCl</t>
  </si>
  <si>
    <t>Coords</t>
  </si>
  <si>
    <t>[Copy This]                      
Na	0.0	0.0	-1.425000102589877
Cl	0.0	0.0	1.425000102589877</t>
  </si>
  <si>
    <t>No. MOs</t>
  </si>
  <si>
    <t>No. occ. MOs</t>
  </si>
  <si>
    <t>No. virt. MOs</t>
  </si>
  <si>
    <t>No. frozen cores</t>
  </si>
  <si>
    <t>ΔE_int</t>
  </si>
  <si>
    <t>ΔE_Pauli</t>
  </si>
  <si>
    <t>ΔE_oi</t>
  </si>
  <si>
    <t>ΔV_elstat</t>
  </si>
  <si>
    <t>ΔE_disp</t>
  </si>
  <si>
    <t>Point group</t>
  </si>
  <si>
    <t>C(LIN)</t>
  </si>
  <si>
    <t>* EDA terms given in (kcal mol⁻¹)</t>
  </si>
  <si>
    <t>Fragment</t>
  </si>
  <si>
    <t>Na:1</t>
  </si>
  <si>
    <t>Na</t>
  </si>
  <si>
    <t>[Copy This]                      
Na	0.0	0.0	-1.425000102589877</t>
  </si>
  <si>
    <t>No. SFOs</t>
  </si>
  <si>
    <t>No. occ. SFOs</t>
  </si>
  <si>
    <t>No. virt. SFOs</t>
  </si>
  <si>
    <t>Cl:2</t>
  </si>
  <si>
    <t>Cl</t>
  </si>
  <si>
    <t>[Copy This]                      
Cl	0.0	0.0	1.425000102589877</t>
  </si>
  <si>
    <t>Orbital Interactions</t>
  </si>
  <si>
    <t>SFO1</t>
  </si>
  <si>
    <t>SFO2</t>
  </si>
  <si>
    <t>MO1</t>
  </si>
  <si>
    <t>MO2</t>
  </si>
  <si>
    <t>ΔE⁽²⁾ (kcal mol⁻¹)</t>
  </si>
  <si>
    <t>Frac.*</t>
  </si>
  <si>
    <t>S</t>
  </si>
  <si>
    <t>Δε (eV)**</t>
  </si>
  <si>
    <t>SFO1-&gt;MO1</t>
  </si>
  <si>
    <t>SFO2-&gt;MO1</t>
  </si>
  <si>
    <t>SFO1-&gt;MO2</t>
  </si>
  <si>
    <t>SFO2-&gt;MO2</t>
  </si>
  <si>
    <t>Check</t>
  </si>
  <si>
    <t>Na:1(1D:xz)</t>
  </si>
  <si>
    <t>Cl:2(2P:x)</t>
  </si>
  <si>
    <t>3PI:x</t>
  </si>
  <si>
    <t>9PI:x</t>
  </si>
  <si>
    <t>Na:1(1D:yz)</t>
  </si>
  <si>
    <t>Cl:2(2P:y)</t>
  </si>
  <si>
    <t>3PI:y</t>
  </si>
  <si>
    <t>9PI:y</t>
  </si>
  <si>
    <t>Na:1(1F:z2y)</t>
  </si>
  <si>
    <t>Na:1(1F:z2x)</t>
  </si>
  <si>
    <t>Na:1(2P:z)</t>
  </si>
  <si>
    <t>Cl:2(3S)</t>
  </si>
  <si>
    <t>7SIGMA</t>
  </si>
  <si>
    <t>16SIGMA</t>
  </si>
  <si>
    <t>Na:1(1D:z2)</t>
  </si>
  <si>
    <t>13SIGMA</t>
  </si>
  <si>
    <t>Cl:2(2P:z)</t>
  </si>
  <si>
    <t>8SIGMA</t>
  </si>
  <si>
    <t>Na:1(3S)</t>
  </si>
  <si>
    <t>Na:1(1F:z3)</t>
  </si>
  <si>
    <t>Na:1(3P:z)</t>
  </si>
  <si>
    <t>9SIGMA</t>
  </si>
  <si>
    <t>Na:1(2P:y)</t>
  </si>
  <si>
    <t>4PI:y</t>
  </si>
  <si>
    <t>Na:1(2P:x)</t>
  </si>
  <si>
    <t>4PI:x</t>
  </si>
  <si>
    <t>Na:1(5S)</t>
  </si>
  <si>
    <t>Na:1(4S)</t>
  </si>
  <si>
    <t>12SIGMA</t>
  </si>
  <si>
    <t>Na:1(3P:y)</t>
  </si>
  <si>
    <t>6PI:y</t>
  </si>
  <si>
    <t>Na:1(3P:x)</t>
  </si>
  <si>
    <t>6PI:x</t>
  </si>
  <si>
    <t>Na:1(2D:z2)</t>
  </si>
  <si>
    <t>20SIGMA</t>
  </si>
  <si>
    <t>Na:1(2D:xz)</t>
  </si>
  <si>
    <t>Na:1(2D:yz)</t>
  </si>
  <si>
    <t>18SIGMA</t>
  </si>
  <si>
    <t>Na:1(2S)</t>
  </si>
  <si>
    <t>Cl:2(3P:z)</t>
  </si>
  <si>
    <t>5SIGMA</t>
  </si>
  <si>
    <t>Na:1(4P:z)</t>
  </si>
  <si>
    <t>25SIGMA</t>
  </si>
  <si>
    <t>Cl:2(1F:z3)</t>
  </si>
  <si>
    <t>19SIGMA</t>
  </si>
  <si>
    <t>Cl:2(1D:z2)</t>
  </si>
  <si>
    <t>Na:1(6S)</t>
  </si>
  <si>
    <t>22SIGMA</t>
  </si>
  <si>
    <t>Na:1(2F:z2y)</t>
  </si>
  <si>
    <t>14PI:y</t>
  </si>
  <si>
    <t>Na:1(2F:z2x)</t>
  </si>
  <si>
    <t>14PI:x</t>
  </si>
  <si>
    <t>Na:1(2F:z3)</t>
  </si>
  <si>
    <t>26SIGMA</t>
  </si>
  <si>
    <t>Cl:2(4S)</t>
  </si>
  <si>
    <t>Na:1(1P:z)</t>
  </si>
  <si>
    <t>6SIGMA</t>
  </si>
  <si>
    <t>Na:1(1P:x)</t>
  </si>
  <si>
    <t>Cl:2(1F:z2x)</t>
  </si>
  <si>
    <t>2PI:x</t>
  </si>
  <si>
    <t>10PI:x</t>
  </si>
  <si>
    <t>Na:1(1P:y)</t>
  </si>
  <si>
    <t>Cl:2(1F:z2y)</t>
  </si>
  <si>
    <t>2PI:y</t>
  </si>
  <si>
    <t>10PI:y</t>
  </si>
  <si>
    <t>Cl:2(2D:z2)</t>
  </si>
  <si>
    <t>21SIGMA</t>
  </si>
  <si>
    <t>Cl:2(5S)</t>
  </si>
  <si>
    <t>Cl:2(1D:yz)</t>
  </si>
  <si>
    <t>Cl:2(1D:xz)</t>
  </si>
  <si>
    <t>Cl:2(4P:z)</t>
  </si>
  <si>
    <t>Cl:2(2S)</t>
  </si>
  <si>
    <t>3SIGMA</t>
  </si>
  <si>
    <t>Cl:2(2F:z3)</t>
  </si>
  <si>
    <t>28SIGMA</t>
  </si>
  <si>
    <t>Cl:2(3P:x)</t>
  </si>
  <si>
    <t>Cl:2(3P:y)</t>
  </si>
  <si>
    <t>Cl:2(6S)</t>
  </si>
  <si>
    <t>Cl:2(3D:z2)</t>
  </si>
  <si>
    <t>Cl:2(2D:xz)</t>
  </si>
  <si>
    <t>Cl:2(2D:yz)</t>
  </si>
  <si>
    <t>Na:1(5P:z)</t>
  </si>
  <si>
    <t>34SIGMA</t>
  </si>
  <si>
    <t>Na:1(7S)</t>
  </si>
  <si>
    <t>31SIGMA</t>
  </si>
  <si>
    <t>Cl:2(5P:z)</t>
  </si>
  <si>
    <t>Cl:2(2F:z2y)</t>
  </si>
  <si>
    <t>16PI:y</t>
  </si>
  <si>
    <t>Cl:2(2F:z2x)</t>
  </si>
  <si>
    <t>16PI:x</t>
  </si>
  <si>
    <t>29SIGMA</t>
  </si>
  <si>
    <t>Na:1(4P:y)</t>
  </si>
  <si>
    <t>15PI:y</t>
  </si>
  <si>
    <t>Na:1(4P:x)</t>
  </si>
  <si>
    <t>15PI:x</t>
  </si>
  <si>
    <t>Cl:2(4P:x)</t>
  </si>
  <si>
    <t>12PI:x</t>
  </si>
  <si>
    <t>Cl:2(4P:y)</t>
  </si>
  <si>
    <t>12PI:y</t>
  </si>
  <si>
    <t>Cl:2(3D:yz)</t>
  </si>
  <si>
    <t>18PI:y</t>
  </si>
  <si>
    <t>Cl:2(3D:xz)</t>
  </si>
  <si>
    <t>18PI:x</t>
  </si>
  <si>
    <t>Cl:2(7S)</t>
  </si>
  <si>
    <t>32SIGMA</t>
  </si>
  <si>
    <t>Cl:2(1P:y)</t>
  </si>
  <si>
    <t>1PI:y</t>
  </si>
  <si>
    <t>Cl:2(1P:x)</t>
  </si>
  <si>
    <t>1PI:x</t>
  </si>
  <si>
    <t>Na:1(8S)</t>
  </si>
  <si>
    <t>36SIGMA</t>
  </si>
  <si>
    <t>Cl:2(1P:z)</t>
  </si>
  <si>
    <t>4SIGMA</t>
  </si>
  <si>
    <t>Cl:2(6P:z)</t>
  </si>
  <si>
    <t>33SIGMA</t>
  </si>
  <si>
    <t>23SIGMA</t>
  </si>
  <si>
    <t>Na:1(1S)</t>
  </si>
  <si>
    <t>2SIGMA</t>
  </si>
  <si>
    <t>Cl:2(8S)</t>
  </si>
  <si>
    <t>* Frac. represents the relative amount of orbital interaction explained by this interaction</t>
  </si>
  <si>
    <t>** SFO energy type: energy</t>
  </si>
  <si>
    <t>Pauli Repulsive Interactions</t>
  </si>
  <si>
    <t>ΔE⁽⁴⁾ (kcal mol⁻¹)</t>
  </si>
  <si>
    <t>Cl:2(1S)</t>
  </si>
  <si>
    <t>1SIGMA</t>
  </si>
  <si>
    <t>Na:1(5P:y)</t>
  </si>
  <si>
    <t>Cl:2(1D:xy)</t>
  </si>
  <si>
    <t>17PI:y</t>
  </si>
  <si>
    <t>Cl:2(2F:z)</t>
  </si>
  <si>
    <t>Cl:2(1F:z)</t>
  </si>
  <si>
    <t>Cl:2(3D:x2-y2)</t>
  </si>
  <si>
    <t>Cl:2(3D:xy)</t>
  </si>
  <si>
    <t>Cl:2(1F:xyz)</t>
  </si>
  <si>
    <t>Cl:2(2D:x2-y2)</t>
  </si>
  <si>
    <t>Cl:2(1D:x2-y2)</t>
  </si>
  <si>
    <t>Cl:2(2D:xy)</t>
  </si>
  <si>
    <t>Cl:2(5P:x)</t>
  </si>
  <si>
    <t>Cl:2(6P:x)</t>
  </si>
  <si>
    <t>Cl:2(7P:x)</t>
  </si>
  <si>
    <t>Cl:2(5P:y)</t>
  </si>
  <si>
    <t>Cl:2(6P:y)</t>
  </si>
  <si>
    <t>Cl:2(7P:y)</t>
  </si>
  <si>
    <t>Cl:2(2F:xyz)</t>
  </si>
  <si>
    <t>Cl:2(2F:y)</t>
  </si>
  <si>
    <t>Cl:2(2F:x)</t>
  </si>
  <si>
    <t>Cl:2(1F:y)</t>
  </si>
  <si>
    <t>Cl:2(9S)</t>
  </si>
  <si>
    <t>Cl:2(10S)</t>
  </si>
  <si>
    <t>Cl:2(11S)</t>
  </si>
  <si>
    <t>* Frac. represents the relative amount of Pauli repulsion explained by this interaction</t>
  </si>
  <si>
    <t>Molecular Orbitals</t>
  </si>
  <si>
    <t>Index</t>
  </si>
  <si>
    <t>Name</t>
  </si>
  <si>
    <t>Relative Name</t>
  </si>
  <si>
    <t>Occupation</t>
  </si>
  <si>
    <t>Spin</t>
  </si>
  <si>
    <t>Symmetry</t>
  </si>
  <si>
    <t>Energy (eV)</t>
  </si>
  <si>
    <t>HOMO-13</t>
  </si>
  <si>
    <t>AB</t>
  </si>
  <si>
    <t>SIGMA</t>
  </si>
  <si>
    <t>HOMO-12</t>
  </si>
  <si>
    <t>HOMO-11</t>
  </si>
  <si>
    <t>HOMO-10</t>
  </si>
  <si>
    <t>HOMO-7</t>
  </si>
  <si>
    <t>HOMO-4</t>
  </si>
  <si>
    <t>HOMO-3</t>
  </si>
  <si>
    <t>HOMO-2</t>
  </si>
  <si>
    <t>LUMO</t>
  </si>
  <si>
    <t>10SIGMA</t>
  </si>
  <si>
    <t>LUMO+3</t>
  </si>
  <si>
    <t>11SIGMA</t>
  </si>
  <si>
    <t>LUMO+4</t>
  </si>
  <si>
    <t>LUMO+5</t>
  </si>
  <si>
    <t>LUMO+10</t>
  </si>
  <si>
    <t>14SIGMA</t>
  </si>
  <si>
    <t>LUMO+11</t>
  </si>
  <si>
    <t>15SIGMA</t>
  </si>
  <si>
    <t>LUMO+16</t>
  </si>
  <si>
    <t>LUMO+23</t>
  </si>
  <si>
    <t>17SIGMA</t>
  </si>
  <si>
    <t>LUMO+26</t>
  </si>
  <si>
    <t>LUMO+27</t>
  </si>
  <si>
    <t>LUMO+34</t>
  </si>
  <si>
    <t>LUMO+37</t>
  </si>
  <si>
    <t>LUMO+42</t>
  </si>
  <si>
    <t>LUMO+49</t>
  </si>
  <si>
    <t>LUMO+50</t>
  </si>
  <si>
    <t>24SIGMA</t>
  </si>
  <si>
    <t>LUMO+51</t>
  </si>
  <si>
    <t>LUMO+56</t>
  </si>
  <si>
    <t>LUMO+59</t>
  </si>
  <si>
    <t>27SIGMA</t>
  </si>
  <si>
    <t>LUMO+68</t>
  </si>
  <si>
    <t>LUMO+69</t>
  </si>
  <si>
    <t>LUMO+72</t>
  </si>
  <si>
    <t>30SIGMA</t>
  </si>
  <si>
    <t>LUMO+77</t>
  </si>
  <si>
    <t>LUMO+78</t>
  </si>
  <si>
    <t>LUMO+79</t>
  </si>
  <si>
    <t>LUMO+84</t>
  </si>
  <si>
    <t>LUMO+85</t>
  </si>
  <si>
    <t>35SIGMA</t>
  </si>
  <si>
    <t>LUMO+86</t>
  </si>
  <si>
    <t>LUMO+87</t>
  </si>
  <si>
    <t>37SIGMA</t>
  </si>
  <si>
    <t>LUMO+88</t>
  </si>
  <si>
    <t>38SIGMA</t>
  </si>
  <si>
    <t>LUMO+91</t>
  </si>
  <si>
    <t>39SIGMA</t>
  </si>
  <si>
    <t>LUMO+92</t>
  </si>
  <si>
    <t>40SIGMA</t>
  </si>
  <si>
    <t>LUMO+93</t>
  </si>
  <si>
    <t>41SIGMA</t>
  </si>
  <si>
    <t>LUMO+94</t>
  </si>
  <si>
    <t>42SIGMA</t>
  </si>
  <si>
    <t>LUMO+95</t>
  </si>
  <si>
    <t>HOMO-9</t>
  </si>
  <si>
    <t>PI:x</t>
  </si>
  <si>
    <t>HOMO-6</t>
  </si>
  <si>
    <t>HOMO-1</t>
  </si>
  <si>
    <t>LUMO+1</t>
  </si>
  <si>
    <t>5PI:x</t>
  </si>
  <si>
    <t>LUMO+8</t>
  </si>
  <si>
    <t>LUMO+12</t>
  </si>
  <si>
    <t>7PI:x</t>
  </si>
  <si>
    <t>LUMO+17</t>
  </si>
  <si>
    <t>8PI:x</t>
  </si>
  <si>
    <t>LUMO+21</t>
  </si>
  <si>
    <t>LUMO+28</t>
  </si>
  <si>
    <t>LUMO+32</t>
  </si>
  <si>
    <t>11PI:x</t>
  </si>
  <si>
    <t>LUMO+40</t>
  </si>
  <si>
    <t>LUMO+45</t>
  </si>
  <si>
    <t>13PI:x</t>
  </si>
  <si>
    <t>LUMO+47</t>
  </si>
  <si>
    <t>LUMO+57</t>
  </si>
  <si>
    <t>LUMO+60</t>
  </si>
  <si>
    <t>LUMO+66</t>
  </si>
  <si>
    <t>17PI:x</t>
  </si>
  <si>
    <t>LUMO+70</t>
  </si>
  <si>
    <t>LUMO+75</t>
  </si>
  <si>
    <t>19PI:x</t>
  </si>
  <si>
    <t>LUMO+80</t>
  </si>
  <si>
    <t>20PI:x</t>
  </si>
  <si>
    <t>LUMO+82</t>
  </si>
  <si>
    <t>21PI:x</t>
  </si>
  <si>
    <t>LUMO+89</t>
  </si>
  <si>
    <t>HOMO-8</t>
  </si>
  <si>
    <t>PI:y</t>
  </si>
  <si>
    <t>HOMO-5</t>
  </si>
  <si>
    <t>HOMO</t>
  </si>
  <si>
    <t>LUMO+2</t>
  </si>
  <si>
    <t>5PI:y</t>
  </si>
  <si>
    <t>LUMO+9</t>
  </si>
  <si>
    <t>LUMO+13</t>
  </si>
  <si>
    <t>7PI:y</t>
  </si>
  <si>
    <t>LUMO+18</t>
  </si>
  <si>
    <t>8PI:y</t>
  </si>
  <si>
    <t>LUMO+22</t>
  </si>
  <si>
    <t>LUMO+29</t>
  </si>
  <si>
    <t>LUMO+33</t>
  </si>
  <si>
    <t>11PI:y</t>
  </si>
  <si>
    <t>LUMO+41</t>
  </si>
  <si>
    <t>LUMO+46</t>
  </si>
  <si>
    <t>13PI:y</t>
  </si>
  <si>
    <t>LUMO+48</t>
  </si>
  <si>
    <t>LUMO+58</t>
  </si>
  <si>
    <t>LUMO+61</t>
  </si>
  <si>
    <t>LUMO+67</t>
  </si>
  <si>
    <t>LUMO+71</t>
  </si>
  <si>
    <t>LUMO+76</t>
  </si>
  <si>
    <t>19PI:y</t>
  </si>
  <si>
    <t>LUMO+81</t>
  </si>
  <si>
    <t>20PI:y</t>
  </si>
  <si>
    <t>LUMO+83</t>
  </si>
  <si>
    <t>21PI:y</t>
  </si>
  <si>
    <t>LUMO+90</t>
  </si>
  <si>
    <t>1DELTA:x2-y2</t>
  </si>
  <si>
    <t>LUMO+6</t>
  </si>
  <si>
    <t>DELTA:x2-y2</t>
  </si>
  <si>
    <t>2DELTA:x2-y2</t>
  </si>
  <si>
    <t>LUMO+14</t>
  </si>
  <si>
    <t>3DELTA:x2-y2</t>
  </si>
  <si>
    <t>LUMO+24</t>
  </si>
  <si>
    <t>4DELTA:x2-y2</t>
  </si>
  <si>
    <t>LUMO+35</t>
  </si>
  <si>
    <t>5DELTA:x2-y2</t>
  </si>
  <si>
    <t>LUMO+38</t>
  </si>
  <si>
    <t>6DELTA:x2-y2</t>
  </si>
  <si>
    <t>LUMO+43</t>
  </si>
  <si>
    <t>7DELTA:x2-y2</t>
  </si>
  <si>
    <t>LUMO+54</t>
  </si>
  <si>
    <t>8DELTA:x2-y2</t>
  </si>
  <si>
    <t>LUMO+64</t>
  </si>
  <si>
    <t>9DELTA:x2-y2</t>
  </si>
  <si>
    <t>LUMO+73</t>
  </si>
  <si>
    <t>1DELTA:xy</t>
  </si>
  <si>
    <t>LUMO+7</t>
  </si>
  <si>
    <t>DELTA:xy</t>
  </si>
  <si>
    <t>2DELTA:xy</t>
  </si>
  <si>
    <t>LUMO+15</t>
  </si>
  <si>
    <t>3DELTA:xy</t>
  </si>
  <si>
    <t>LUMO+25</t>
  </si>
  <si>
    <t>4DELTA:xy</t>
  </si>
  <si>
    <t>LUMO+36</t>
  </si>
  <si>
    <t>5DELTA:xy</t>
  </si>
  <si>
    <t>LUMO+39</t>
  </si>
  <si>
    <t>6DELTA:xy</t>
  </si>
  <si>
    <t>LUMO+44</t>
  </si>
  <si>
    <t>7DELTA:xy</t>
  </si>
  <si>
    <t>LUMO+55</t>
  </si>
  <si>
    <t>8DELTA:xy</t>
  </si>
  <si>
    <t>LUMO+65</t>
  </si>
  <si>
    <t>9DELTA:xy</t>
  </si>
  <si>
    <t>LUMO+74</t>
  </si>
  <si>
    <t>1PHI:x3-3xy2</t>
  </si>
  <si>
    <t>LUMO+19</t>
  </si>
  <si>
    <t>PHI:x3-3xy2</t>
  </si>
  <si>
    <t>2PHI:x3-3xy2</t>
  </si>
  <si>
    <t>LUMO+30</t>
  </si>
  <si>
    <t>3PHI:x3-3xy2</t>
  </si>
  <si>
    <t>LUMO+52</t>
  </si>
  <si>
    <t>4PHI:x3-3xy2</t>
  </si>
  <si>
    <t>LUMO+62</t>
  </si>
  <si>
    <t>1PHI:3x2y-y3</t>
  </si>
  <si>
    <t>LUMO+20</t>
  </si>
  <si>
    <t>PHI:3x2y-y3</t>
  </si>
  <si>
    <t>2PHI:3x2y-y3</t>
  </si>
  <si>
    <t>LUMO+31</t>
  </si>
  <si>
    <t>3PHI:3x2y-y3</t>
  </si>
  <si>
    <t>LUMO+53</t>
  </si>
  <si>
    <t>4PHI:3x2y-y3</t>
  </si>
  <si>
    <t>LUMO+63</t>
  </si>
  <si>
    <t>Fragment Orbitals for Fragment Na:1</t>
  </si>
  <si>
    <t>Gross Pop.</t>
  </si>
  <si>
    <t>Excess Spin</t>
  </si>
  <si>
    <t>1S</t>
  </si>
  <si>
    <t>2S</t>
  </si>
  <si>
    <t>3S</t>
  </si>
  <si>
    <t>4S</t>
  </si>
  <si>
    <t>5S</t>
  </si>
  <si>
    <t>6S</t>
  </si>
  <si>
    <t>7S</t>
  </si>
  <si>
    <t>8S</t>
  </si>
  <si>
    <t>9S</t>
  </si>
  <si>
    <t>10S</t>
  </si>
  <si>
    <t>1P:z</t>
  </si>
  <si>
    <t>2P:z</t>
  </si>
  <si>
    <t>3P:z</t>
  </si>
  <si>
    <t>4P:z</t>
  </si>
  <si>
    <t>5P:z</t>
  </si>
  <si>
    <t>1D:z2</t>
  </si>
  <si>
    <t>2D:z2</t>
  </si>
  <si>
    <t>1F:z3</t>
  </si>
  <si>
    <t>2F:z3</t>
  </si>
  <si>
    <t>1P:x</t>
  </si>
  <si>
    <t>2P:x</t>
  </si>
  <si>
    <t>3P:x</t>
  </si>
  <si>
    <t>4P:x</t>
  </si>
  <si>
    <t>5P:x</t>
  </si>
  <si>
    <t>1D:xz</t>
  </si>
  <si>
    <t>2D:xz</t>
  </si>
  <si>
    <t>1F:z2x</t>
  </si>
  <si>
    <t>2F:z2x</t>
  </si>
  <si>
    <t>1P:y</t>
  </si>
  <si>
    <t>2P:y</t>
  </si>
  <si>
    <t>3P:y</t>
  </si>
  <si>
    <t>4P:y</t>
  </si>
  <si>
    <t>5P:y</t>
  </si>
  <si>
    <t>1D:yz</t>
  </si>
  <si>
    <t>2D:yz</t>
  </si>
  <si>
    <t>1F:z2y</t>
  </si>
  <si>
    <t>2F:z2y</t>
  </si>
  <si>
    <t>1D:x2-y2</t>
  </si>
  <si>
    <t>2D:x2-y2</t>
  </si>
  <si>
    <t>1F:z</t>
  </si>
  <si>
    <t>2F:z</t>
  </si>
  <si>
    <t>1D:xy</t>
  </si>
  <si>
    <t>2D:xy</t>
  </si>
  <si>
    <t>1F:xyz</t>
  </si>
  <si>
    <t>2F:xyz</t>
  </si>
  <si>
    <t>1F:x</t>
  </si>
  <si>
    <t>2F:x</t>
  </si>
  <si>
    <t>1F:y</t>
  </si>
  <si>
    <t>2F:y</t>
  </si>
  <si>
    <t>Fragment Orbitals for Fragment Cl:2</t>
  </si>
  <si>
    <t>11S</t>
  </si>
  <si>
    <t>6P:z</t>
  </si>
  <si>
    <t>7P:z</t>
  </si>
  <si>
    <t>3D:z2</t>
  </si>
  <si>
    <t>6P:x</t>
  </si>
  <si>
    <t>7P:x</t>
  </si>
  <si>
    <t>3D:xz</t>
  </si>
  <si>
    <t>6P:y</t>
  </si>
  <si>
    <t>7P:y</t>
  </si>
  <si>
    <t>3D:yz</t>
  </si>
  <si>
    <t>3D:x2-y2</t>
  </si>
  <si>
    <t>3D:xy</t>
  </si>
  <si>
    <t>Overlaps</t>
  </si>
  <si>
    <t>Orbital</t>
  </si>
  <si>
    <t>Na:1(9S)</t>
  </si>
  <si>
    <t>Na:1(10S)</t>
  </si>
  <si>
    <t>Cl:2(7P:z)</t>
  </si>
  <si>
    <t>Na:1(5P:x)</t>
  </si>
  <si>
    <t>Na:1(1D:x2-y2)</t>
  </si>
  <si>
    <t>Na:1(2D:x2-y2)</t>
  </si>
  <si>
    <t>Na:1(1F:z)</t>
  </si>
  <si>
    <t>Na:1(2F:z)</t>
  </si>
  <si>
    <t>Na:1(1D:xy)</t>
  </si>
  <si>
    <t>Na:1(2D:xy)</t>
  </si>
  <si>
    <t>Na:1(1F:xyz)</t>
  </si>
  <si>
    <t>Na:1(2F:xyz)</t>
  </si>
  <si>
    <t>Na:1(1F:x)</t>
  </si>
  <si>
    <t>Na:1(2F:x)</t>
  </si>
  <si>
    <t>Cl:2(1F:x)</t>
  </si>
  <si>
    <t>Na:1(1F:y)</t>
  </si>
  <si>
    <t>Na:1(2F:y)</t>
  </si>
  <si>
    <t>Overlaps²</t>
  </si>
  <si>
    <t>Orbital Energy Gap (eV)</t>
  </si>
  <si>
    <t>Orbital Interactions (1000/eV)</t>
  </si>
  <si>
    <t>MO Coefficients from Na(1)</t>
  </si>
  <si>
    <t>MO Coefficients from Cl(2)</t>
  </si>
  <si>
    <t>Mulliken Contributions from Na(1)</t>
  </si>
  <si>
    <t>Mulliken Contributions from Cl(2)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</si>
</sst>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%"/>
  </numFmts>
  <fonts count="6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0" fillId="0" borderId="2" xfId="0" applyBorder="1"/>
    <xf numFmtId="0" fontId="4" fillId="0" borderId="0" xfId="0" applyFont="1"/>
    <xf numFmtId="0" fontId="5" fillId="0" borderId="0" xfId="0" applyFont="1"/>
    <xf numFmtId="0" fontId="0" fillId="0" borderId="3" xfId="0" applyBorder="1"/>
    <xf numFmtId="164" fontId="5" fillId="0" borderId="0" xfId="0" applyNumberFormat="1" applyFont="1"/>
    <xf numFmtId="165" fontId="5" fillId="0" borderId="0" xfId="0" applyNumberFormat="1" applyFont="1"/>
    <xf numFmtId="0" fontId="0" fillId="0" borderId="4" xfId="0" applyBorder="1"/>
    <xf numFmtId="0" fontId="4" fillId="0" borderId="1" xfId="0" applyFont="1" applyBorder="1"/>
    <xf numFmtId="164" fontId="0" fillId="0" borderId="0" xfId="0" applyNumberFormat="1"/>
    <xf numFmtId="0" fontId="3" fillId="0" borderId="0" xfId="0" applyFont="1" applyAlignment="1">
      <alignment horizontal="centerContinuous"/>
    </xf>
    <xf numFmtId="0" fontId="4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 textRotation="90"/>
    </xf>
    <xf numFmtId="0" fontId="4" fillId="0" borderId="6" xfId="0" applyFont="1" applyBorder="1" applyAlignment="1">
      <alignment horizontal="right"/>
    </xf>
    <xf numFmtId="0" fontId="0" fillId="2" borderId="7" xfId="0" applyFill="1" applyBorder="1"/>
    <xf numFmtId="0" fontId="0" fillId="2" borderId="8" xfId="0" applyFill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58ED9"/>
  </sheetPr>
  <dimension ref="A1:AG107"/>
  <sheetViews>
    <sheetView tabSelected="1" workbookViewId="0"/>
  </sheetViews>
  <sheetFormatPr defaultRowHeight="15"/>
  <cols>
    <col min="2" max="3" width="13.28515625" customWidth="1"/>
    <col min="6" max="18" width="13.28515625" customWidth="1"/>
    <col min="21" max="32" width="13.28515625" customWidth="1"/>
  </cols>
  <sheetData>
    <row r="1" spans="1:33">
      <c r="A1" s="1" t="s">
        <v>0</v>
      </c>
    </row>
    <row r="4" spans="1:33">
      <c r="B4" s="2" t="s">
        <v>1</v>
      </c>
      <c r="C4" s="3"/>
      <c r="F4" s="2" t="s">
        <v>29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U4" s="2" t="s">
        <v>164</v>
      </c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3">
      <c r="A5" s="4" t="s">
        <v>2</v>
      </c>
      <c r="B5" s="5" t="s">
        <v>3</v>
      </c>
      <c r="C5" s="6" t="s">
        <v>4</v>
      </c>
      <c r="D5" s="7" t="s">
        <v>2</v>
      </c>
      <c r="E5" s="4" t="s">
        <v>2</v>
      </c>
      <c r="F5" s="5" t="s">
        <v>30</v>
      </c>
      <c r="G5" s="5" t="s">
        <v>31</v>
      </c>
      <c r="H5" s="5" t="s">
        <v>32</v>
      </c>
      <c r="I5" s="5" t="s">
        <v>33</v>
      </c>
      <c r="J5" s="5" t="s">
        <v>34</v>
      </c>
      <c r="K5" s="5" t="s">
        <v>35</v>
      </c>
      <c r="L5" s="5" t="s">
        <v>36</v>
      </c>
      <c r="M5" s="5" t="s">
        <v>37</v>
      </c>
      <c r="N5" s="5" t="s">
        <v>38</v>
      </c>
      <c r="O5" s="5" t="s">
        <v>39</v>
      </c>
      <c r="P5" s="5" t="s">
        <v>40</v>
      </c>
      <c r="Q5" s="5" t="s">
        <v>41</v>
      </c>
      <c r="R5" s="5" t="s">
        <v>42</v>
      </c>
      <c r="S5" s="7" t="s">
        <v>2</v>
      </c>
      <c r="T5" s="4" t="s">
        <v>2</v>
      </c>
      <c r="U5" s="5" t="s">
        <v>30</v>
      </c>
      <c r="V5" s="5" t="s">
        <v>31</v>
      </c>
      <c r="W5" s="5" t="s">
        <v>32</v>
      </c>
      <c r="X5" s="5" t="s">
        <v>33</v>
      </c>
      <c r="Y5" s="5" t="s">
        <v>165</v>
      </c>
      <c r="Z5" s="5" t="s">
        <v>35</v>
      </c>
      <c r="AA5" s="5" t="s">
        <v>36</v>
      </c>
      <c r="AB5" s="5" t="s">
        <v>38</v>
      </c>
      <c r="AC5" s="5" t="s">
        <v>39</v>
      </c>
      <c r="AD5" s="5" t="s">
        <v>40</v>
      </c>
      <c r="AE5" s="5" t="s">
        <v>41</v>
      </c>
      <c r="AF5" s="5" t="s">
        <v>42</v>
      </c>
      <c r="AG5" s="7" t="s">
        <v>2</v>
      </c>
    </row>
    <row r="6" spans="1:33">
      <c r="A6" s="4" t="s">
        <v>2</v>
      </c>
      <c r="B6" s="5" t="s">
        <v>5</v>
      </c>
      <c r="C6" s="6" t="s">
        <v>6</v>
      </c>
      <c r="D6" s="7" t="s">
        <v>2</v>
      </c>
      <c r="E6" s="4" t="s">
        <v>2</v>
      </c>
      <c r="F6" s="6" t="s">
        <v>43</v>
      </c>
      <c r="G6" s="6" t="s">
        <v>44</v>
      </c>
      <c r="H6" s="6" t="s">
        <v>45</v>
      </c>
      <c r="I6" s="6" t="s">
        <v>46</v>
      </c>
      <c r="J6" s="8">
        <v>-2.717059868526573</v>
      </c>
      <c r="K6" s="9">
        <v>0.1957217826097658</v>
      </c>
      <c r="L6" s="8">
        <v>0.3215724368014494</v>
      </c>
      <c r="M6" s="8">
        <v>1.606495120335942</v>
      </c>
      <c r="N6" s="8">
        <v>0.00550868889433743</v>
      </c>
      <c r="O6" s="8">
        <v>0.9826331594244548</v>
      </c>
      <c r="P6" s="8">
        <v>0.09319115327612272</v>
      </c>
      <c r="Q6" s="8">
        <v>0.007279832361055119</v>
      </c>
      <c r="R6" s="6" t="b">
        <v>0</v>
      </c>
      <c r="S6" s="7" t="s">
        <v>2</v>
      </c>
      <c r="T6" s="4" t="s">
        <v>2</v>
      </c>
      <c r="U6" s="6" t="s">
        <v>81</v>
      </c>
      <c r="V6" s="6" t="s">
        <v>59</v>
      </c>
      <c r="W6" s="6" t="s">
        <v>83</v>
      </c>
      <c r="X6" s="6" t="s">
        <v>60</v>
      </c>
      <c r="Y6" s="8">
        <v>3.718406835126004</v>
      </c>
      <c r="Z6" s="9">
        <v>0.5375756619963428</v>
      </c>
      <c r="AA6" s="8">
        <v>0.0505543559161058</v>
      </c>
      <c r="AB6" s="8">
        <v>0.9982198060519474</v>
      </c>
      <c r="AC6" s="8">
        <v>0.0001606707281926413</v>
      </c>
      <c r="AD6" s="8">
        <v>2.079496392003706E-05</v>
      </c>
      <c r="AE6" s="8">
        <v>0.9091292093955806</v>
      </c>
      <c r="AF6" s="6" t="b">
        <v>0</v>
      </c>
      <c r="AG6" s="7" t="s">
        <v>2</v>
      </c>
    </row>
    <row r="7" spans="1:33">
      <c r="A7" s="4" t="s">
        <v>2</v>
      </c>
      <c r="B7" s="5" t="s">
        <v>7</v>
      </c>
      <c r="C7" s="6">
        <v>110</v>
      </c>
      <c r="D7" s="7" t="s">
        <v>2</v>
      </c>
      <c r="E7" s="4" t="s">
        <v>2</v>
      </c>
      <c r="F7" s="6" t="s">
        <v>47</v>
      </c>
      <c r="G7" s="6" t="s">
        <v>48</v>
      </c>
      <c r="H7" s="6" t="s">
        <v>49</v>
      </c>
      <c r="I7" s="6" t="s">
        <v>50</v>
      </c>
      <c r="J7" s="8">
        <v>-2.717059868526573</v>
      </c>
      <c r="K7" s="9">
        <v>0.1957217826097658</v>
      </c>
      <c r="L7" s="8">
        <v>0.3215724368014494</v>
      </c>
      <c r="M7" s="8">
        <v>1.606495120335942</v>
      </c>
      <c r="N7" s="8">
        <v>0.00550868889433743</v>
      </c>
      <c r="O7" s="8">
        <v>0.9826331594244548</v>
      </c>
      <c r="P7" s="8">
        <v>0.09319115327612272</v>
      </c>
      <c r="Q7" s="8">
        <v>0.007279832361055119</v>
      </c>
      <c r="R7" s="6" t="b">
        <v>0</v>
      </c>
      <c r="S7" s="7" t="s">
        <v>2</v>
      </c>
      <c r="T7" s="4" t="s">
        <v>2</v>
      </c>
      <c r="U7" s="6" t="s">
        <v>98</v>
      </c>
      <c r="V7" s="6" t="s">
        <v>59</v>
      </c>
      <c r="W7" s="6" t="s">
        <v>99</v>
      </c>
      <c r="X7" s="6" t="s">
        <v>60</v>
      </c>
      <c r="Y7" s="8">
        <v>2.468577700356685</v>
      </c>
      <c r="Z7" s="9">
        <v>0.3568859864721299</v>
      </c>
      <c r="AA7" s="8">
        <v>0.04119111329947271</v>
      </c>
      <c r="AB7" s="8">
        <v>0.9996209896691038</v>
      </c>
      <c r="AC7" s="8">
        <v>7.792026983479727E-05</v>
      </c>
      <c r="AD7" s="8">
        <v>3.071624553394488E-05</v>
      </c>
      <c r="AE7" s="8">
        <v>0.9091292093955806</v>
      </c>
      <c r="AF7" s="6" t="b">
        <v>0</v>
      </c>
      <c r="AG7" s="7" t="s">
        <v>2</v>
      </c>
    </row>
    <row r="8" spans="1:33">
      <c r="A8" s="4" t="s">
        <v>2</v>
      </c>
      <c r="B8" s="5" t="s">
        <v>8</v>
      </c>
      <c r="C8" s="6">
        <v>14</v>
      </c>
      <c r="D8" s="7" t="s">
        <v>2</v>
      </c>
      <c r="E8" s="4" t="s">
        <v>2</v>
      </c>
      <c r="F8" s="6" t="s">
        <v>51</v>
      </c>
      <c r="G8" s="6" t="s">
        <v>48</v>
      </c>
      <c r="H8" s="6" t="s">
        <v>49</v>
      </c>
      <c r="I8" s="6" t="s">
        <v>50</v>
      </c>
      <c r="J8" s="8">
        <v>-1.455004584085314</v>
      </c>
      <c r="K8" s="9">
        <v>0.1048103850052406</v>
      </c>
      <c r="L8" s="8">
        <v>0.3590936973566846</v>
      </c>
      <c r="M8" s="8">
        <v>3.74086632123239</v>
      </c>
      <c r="N8" s="8">
        <v>0.001427227004522532</v>
      </c>
      <c r="O8" s="8">
        <v>0.9826331594244548</v>
      </c>
      <c r="P8" s="8">
        <v>0.2146359728490684</v>
      </c>
      <c r="Q8" s="8">
        <v>0.007279832361055119</v>
      </c>
      <c r="R8" s="6" t="b">
        <v>0</v>
      </c>
      <c r="S8" s="7" t="s">
        <v>2</v>
      </c>
      <c r="T8" s="4" t="s">
        <v>2</v>
      </c>
      <c r="U8" s="6" t="s">
        <v>98</v>
      </c>
      <c r="V8" s="6" t="s">
        <v>54</v>
      </c>
      <c r="W8" s="6" t="s">
        <v>55</v>
      </c>
      <c r="X8" s="6" t="s">
        <v>99</v>
      </c>
      <c r="Y8" s="8">
        <v>0.2402755106230378</v>
      </c>
      <c r="Z8" s="9">
        <v>0.03473699151596785</v>
      </c>
      <c r="AA8" s="8">
        <v>0.012850939640373</v>
      </c>
      <c r="AB8" s="8">
        <v>7.46656213832238E-05</v>
      </c>
      <c r="AC8" s="8">
        <v>0.9959088263917572</v>
      </c>
      <c r="AD8" s="8">
        <v>0.9996209896691038</v>
      </c>
      <c r="AE8" s="8">
        <v>3.971825007398419E-05</v>
      </c>
      <c r="AF8" s="6" t="b">
        <v>0</v>
      </c>
      <c r="AG8" s="7" t="s">
        <v>2</v>
      </c>
    </row>
    <row r="9" spans="1:33">
      <c r="A9" s="4" t="s">
        <v>2</v>
      </c>
      <c r="B9" s="5" t="s">
        <v>9</v>
      </c>
      <c r="C9" s="6">
        <v>96</v>
      </c>
      <c r="D9" s="7" t="s">
        <v>2</v>
      </c>
      <c r="E9" s="4" t="s">
        <v>2</v>
      </c>
      <c r="F9" s="6" t="s">
        <v>52</v>
      </c>
      <c r="G9" s="6" t="s">
        <v>44</v>
      </c>
      <c r="H9" s="6" t="s">
        <v>45</v>
      </c>
      <c r="I9" s="6" t="s">
        <v>46</v>
      </c>
      <c r="J9" s="8">
        <v>-1.455004584085314</v>
      </c>
      <c r="K9" s="9">
        <v>0.1048103850052406</v>
      </c>
      <c r="L9" s="8">
        <v>0.3590936973566846</v>
      </c>
      <c r="M9" s="8">
        <v>3.74086632123239</v>
      </c>
      <c r="N9" s="8">
        <v>0.001427227004522532</v>
      </c>
      <c r="O9" s="8">
        <v>0.9826331594244548</v>
      </c>
      <c r="P9" s="8">
        <v>0.2146359728490684</v>
      </c>
      <c r="Q9" s="8">
        <v>0.007279832361055119</v>
      </c>
      <c r="R9" s="6" t="b">
        <v>0</v>
      </c>
      <c r="S9" s="7" t="s">
        <v>2</v>
      </c>
      <c r="T9" s="4" t="s">
        <v>2</v>
      </c>
      <c r="U9" s="6" t="s">
        <v>104</v>
      </c>
      <c r="V9" s="6" t="s">
        <v>48</v>
      </c>
      <c r="W9" s="6" t="s">
        <v>49</v>
      </c>
      <c r="X9" s="6" t="s">
        <v>106</v>
      </c>
      <c r="Y9" s="8">
        <v>0.1803985568412051</v>
      </c>
      <c r="Z9" s="9">
        <v>0.02608049035974018</v>
      </c>
      <c r="AA9" s="8">
        <v>0.01113516505200322</v>
      </c>
      <c r="AB9" s="8">
        <v>3.807117360631599E-06</v>
      </c>
      <c r="AC9" s="8">
        <v>0.9826331594244548</v>
      </c>
      <c r="AD9" s="8">
        <v>0.9999113607322919</v>
      </c>
      <c r="AE9" s="8">
        <v>2.730128431002017E-06</v>
      </c>
      <c r="AF9" s="6" t="b">
        <v>0</v>
      </c>
      <c r="AG9" s="7" t="s">
        <v>2</v>
      </c>
    </row>
    <row r="10" spans="1:33">
      <c r="A10" s="4" t="s">
        <v>2</v>
      </c>
      <c r="B10" s="5" t="s">
        <v>10</v>
      </c>
      <c r="C10" s="6">
        <v>0</v>
      </c>
      <c r="D10" s="7" t="s">
        <v>2</v>
      </c>
      <c r="E10" s="4" t="s">
        <v>2</v>
      </c>
      <c r="F10" s="6" t="s">
        <v>53</v>
      </c>
      <c r="G10" s="6" t="s">
        <v>54</v>
      </c>
      <c r="H10" s="6" t="s">
        <v>55</v>
      </c>
      <c r="I10" s="6" t="s">
        <v>56</v>
      </c>
      <c r="J10" s="8">
        <v>-0.7333527112179875</v>
      </c>
      <c r="K10" s="9">
        <v>0.05282662394889572</v>
      </c>
      <c r="L10" s="8">
        <v>0.3381615220278424</v>
      </c>
      <c r="M10" s="8">
        <v>6.581978548209986</v>
      </c>
      <c r="N10" s="8">
        <v>0.001548938235482001</v>
      </c>
      <c r="O10" s="8">
        <v>0.9959088263917572</v>
      </c>
      <c r="P10" s="8">
        <v>0.2012298245016585</v>
      </c>
      <c r="Q10" s="8">
        <v>0.02673223328419565</v>
      </c>
      <c r="R10" s="6" t="b">
        <v>0</v>
      </c>
      <c r="S10" s="7" t="s">
        <v>2</v>
      </c>
      <c r="T10" s="4" t="s">
        <v>2</v>
      </c>
      <c r="U10" s="6" t="s">
        <v>100</v>
      </c>
      <c r="V10" s="6" t="s">
        <v>44</v>
      </c>
      <c r="W10" s="6" t="s">
        <v>45</v>
      </c>
      <c r="X10" s="6" t="s">
        <v>102</v>
      </c>
      <c r="Y10" s="8">
        <v>0.1803985568412051</v>
      </c>
      <c r="Z10" s="9">
        <v>0.02608049035974018</v>
      </c>
      <c r="AA10" s="8">
        <v>0.01113516505200322</v>
      </c>
      <c r="AB10" s="8">
        <v>3.807117360631599E-06</v>
      </c>
      <c r="AC10" s="8">
        <v>0.9826331594244548</v>
      </c>
      <c r="AD10" s="8">
        <v>0.9999113607322919</v>
      </c>
      <c r="AE10" s="8">
        <v>2.730128431002017E-06</v>
      </c>
      <c r="AF10" s="6" t="b">
        <v>0</v>
      </c>
      <c r="AG10" s="7" t="s">
        <v>2</v>
      </c>
    </row>
    <row r="11" spans="1:33">
      <c r="A11" s="4" t="s">
        <v>2</v>
      </c>
      <c r="B11" s="5" t="s">
        <v>11</v>
      </c>
      <c r="C11" s="8">
        <v>-124.9252217454309</v>
      </c>
      <c r="D11" s="7" t="s">
        <v>2</v>
      </c>
      <c r="E11" s="4" t="s">
        <v>2</v>
      </c>
      <c r="F11" s="6" t="s">
        <v>57</v>
      </c>
      <c r="G11" s="6" t="s">
        <v>54</v>
      </c>
      <c r="H11" s="6" t="s">
        <v>55</v>
      </c>
      <c r="I11" s="6" t="s">
        <v>58</v>
      </c>
      <c r="J11" s="8">
        <v>-0.6409680787084037</v>
      </c>
      <c r="K11" s="9">
        <v>0.04617175219948177</v>
      </c>
      <c r="L11" s="8">
        <v>0.3889371342035193</v>
      </c>
      <c r="M11" s="8">
        <v>9.961928117306883</v>
      </c>
      <c r="N11" s="8">
        <v>0.0013914209006605</v>
      </c>
      <c r="O11" s="8">
        <v>0.9959088263917572</v>
      </c>
      <c r="P11" s="8">
        <v>0.519238416861348</v>
      </c>
      <c r="Q11" s="8">
        <v>0.0127936200698239</v>
      </c>
      <c r="R11" s="6" t="b">
        <v>0</v>
      </c>
      <c r="S11" s="7" t="s">
        <v>2</v>
      </c>
      <c r="T11" s="4" t="s">
        <v>2</v>
      </c>
      <c r="U11" s="6" t="s">
        <v>81</v>
      </c>
      <c r="V11" s="6" t="s">
        <v>54</v>
      </c>
      <c r="W11" s="6" t="s">
        <v>83</v>
      </c>
      <c r="X11" s="6" t="s">
        <v>55</v>
      </c>
      <c r="Y11" s="8">
        <v>0.09784403861330636</v>
      </c>
      <c r="Z11" s="9">
        <v>0.01414545964499377</v>
      </c>
      <c r="AA11" s="8">
        <v>0.00820063182907294</v>
      </c>
      <c r="AB11" s="8">
        <v>0.9982198060519474</v>
      </c>
      <c r="AC11" s="8">
        <v>2.877325627608326E-05</v>
      </c>
      <c r="AD11" s="8">
        <v>2.201772718014136E-06</v>
      </c>
      <c r="AE11" s="8">
        <v>0.9959088263917572</v>
      </c>
      <c r="AF11" s="6" t="b">
        <v>0</v>
      </c>
      <c r="AG11" s="7" t="s">
        <v>2</v>
      </c>
    </row>
    <row r="12" spans="1:33">
      <c r="A12" s="4" t="s">
        <v>2</v>
      </c>
      <c r="B12" s="5" t="s">
        <v>12</v>
      </c>
      <c r="C12" s="8">
        <v>6.91699252402409</v>
      </c>
      <c r="D12" s="7" t="s">
        <v>2</v>
      </c>
      <c r="E12" s="4" t="s">
        <v>2</v>
      </c>
      <c r="F12" s="6" t="s">
        <v>53</v>
      </c>
      <c r="G12" s="6" t="s">
        <v>59</v>
      </c>
      <c r="H12" s="6" t="s">
        <v>60</v>
      </c>
      <c r="I12" s="6" t="s">
        <v>58</v>
      </c>
      <c r="J12" s="8">
        <v>-0.426606973246091</v>
      </c>
      <c r="K12" s="9">
        <v>0.03073037817262399</v>
      </c>
      <c r="L12" s="8">
        <v>0.224491026310342</v>
      </c>
      <c r="M12" s="8">
        <v>4.986444689432839</v>
      </c>
      <c r="N12" s="8">
        <v>0.006814752134649144</v>
      </c>
      <c r="O12" s="8">
        <v>0.9091292093955806</v>
      </c>
      <c r="P12" s="8">
        <v>0.3432219301302588</v>
      </c>
      <c r="Q12" s="8">
        <v>0.04736117502867842</v>
      </c>
      <c r="R12" s="6" t="b">
        <v>0</v>
      </c>
      <c r="S12" s="7" t="s">
        <v>2</v>
      </c>
      <c r="T12" s="4" t="s">
        <v>2</v>
      </c>
      <c r="U12" s="6" t="s">
        <v>159</v>
      </c>
      <c r="V12" s="6" t="s">
        <v>59</v>
      </c>
      <c r="W12" s="6" t="s">
        <v>160</v>
      </c>
      <c r="X12" s="6" t="s">
        <v>60</v>
      </c>
      <c r="Y12" s="8">
        <v>0.03047325748490468</v>
      </c>
      <c r="Z12" s="9">
        <v>0.004405564611941533</v>
      </c>
      <c r="AA12" s="8">
        <v>0.004576564315227409</v>
      </c>
      <c r="AB12" s="8">
        <v>1.000019953710576</v>
      </c>
      <c r="AC12" s="8">
        <v>1.875891392091499E-06</v>
      </c>
      <c r="AD12" s="8">
        <v>7.494349419700099E-08</v>
      </c>
      <c r="AE12" s="8">
        <v>0.9091292093955806</v>
      </c>
      <c r="AF12" s="6" t="b">
        <v>0</v>
      </c>
      <c r="AG12" s="7" t="s">
        <v>2</v>
      </c>
    </row>
    <row r="13" spans="1:33">
      <c r="A13" s="4" t="s">
        <v>2</v>
      </c>
      <c r="B13" s="5" t="s">
        <v>13</v>
      </c>
      <c r="C13" s="8">
        <v>-13.8822558853549</v>
      </c>
      <c r="D13" s="7" t="s">
        <v>2</v>
      </c>
      <c r="E13" s="4" t="s">
        <v>2</v>
      </c>
      <c r="F13" s="6" t="s">
        <v>61</v>
      </c>
      <c r="G13" s="6" t="s">
        <v>54</v>
      </c>
      <c r="H13" s="6" t="s">
        <v>55</v>
      </c>
      <c r="I13" s="6" t="s">
        <v>56</v>
      </c>
      <c r="J13" s="8">
        <v>-0.3646851874400322</v>
      </c>
      <c r="K13" s="9">
        <v>0.02626987936627485</v>
      </c>
      <c r="L13" s="8">
        <v>0.1690702103499245</v>
      </c>
      <c r="M13" s="8">
        <v>3.308545012609858</v>
      </c>
      <c r="N13" s="8">
        <v>0.0007942005736531283</v>
      </c>
      <c r="O13" s="8">
        <v>0.9959088263917572</v>
      </c>
      <c r="P13" s="8">
        <v>0.1173238652652455</v>
      </c>
      <c r="Q13" s="8">
        <v>0.02673223328419565</v>
      </c>
      <c r="R13" s="6" t="b">
        <v>0</v>
      </c>
      <c r="S13" s="7" t="s">
        <v>2</v>
      </c>
      <c r="T13" s="4" t="s">
        <v>2</v>
      </c>
      <c r="U13" s="6" t="s">
        <v>159</v>
      </c>
      <c r="V13" s="6" t="s">
        <v>54</v>
      </c>
      <c r="W13" s="6" t="s">
        <v>160</v>
      </c>
      <c r="X13" s="6" t="s">
        <v>55</v>
      </c>
      <c r="Y13" s="8">
        <v>0.0003918765979918098</v>
      </c>
      <c r="Z13" s="9">
        <v>5.665418845412142E-05</v>
      </c>
      <c r="AA13" s="8">
        <v>0.0005189849857640627</v>
      </c>
      <c r="AB13" s="8">
        <v>1.000019953710576</v>
      </c>
      <c r="AC13" s="8">
        <v>2.866807895013332E-07</v>
      </c>
      <c r="AD13" s="8">
        <v>2.675584830789446E-09</v>
      </c>
      <c r="AE13" s="8">
        <v>0.9959088263917572</v>
      </c>
      <c r="AF13" s="6" t="b">
        <v>0</v>
      </c>
      <c r="AG13" s="7" t="s">
        <v>2</v>
      </c>
    </row>
    <row r="14" spans="1:33">
      <c r="A14" s="4" t="s">
        <v>2</v>
      </c>
      <c r="B14" s="5" t="s">
        <v>14</v>
      </c>
      <c r="C14" s="8">
        <v>-117.9599580476656</v>
      </c>
      <c r="D14" s="7" t="s">
        <v>2</v>
      </c>
      <c r="E14" s="4" t="s">
        <v>2</v>
      </c>
      <c r="F14" s="6" t="s">
        <v>62</v>
      </c>
      <c r="G14" s="6" t="s">
        <v>54</v>
      </c>
      <c r="H14" s="6" t="s">
        <v>55</v>
      </c>
      <c r="I14" s="6" t="s">
        <v>56</v>
      </c>
      <c r="J14" s="8">
        <v>-0.3633893554966671</v>
      </c>
      <c r="K14" s="9">
        <v>0.0261765348872459</v>
      </c>
      <c r="L14" s="8">
        <v>0.3630388700673976</v>
      </c>
      <c r="M14" s="8">
        <v>15.30928955887521</v>
      </c>
      <c r="N14" s="8">
        <v>0.0005011377213407199</v>
      </c>
      <c r="O14" s="8">
        <v>0.9959088263917572</v>
      </c>
      <c r="P14" s="8">
        <v>0.2714742305438907</v>
      </c>
      <c r="Q14" s="8">
        <v>0.02673223328419565</v>
      </c>
      <c r="R14" s="6" t="b">
        <v>0</v>
      </c>
      <c r="S14" s="7" t="s">
        <v>2</v>
      </c>
      <c r="T14" s="4" t="s">
        <v>2</v>
      </c>
      <c r="U14" s="6" t="s">
        <v>98</v>
      </c>
      <c r="V14" s="6" t="s">
        <v>114</v>
      </c>
      <c r="W14" s="6" t="s">
        <v>115</v>
      </c>
      <c r="X14" s="6" t="s">
        <v>99</v>
      </c>
      <c r="Y14" s="8">
        <v>0.000153205098771533</v>
      </c>
      <c r="Z14" s="9">
        <v>2.214909127621885E-05</v>
      </c>
      <c r="AA14" s="8">
        <v>0.0003245015225967611</v>
      </c>
      <c r="AB14" s="8">
        <v>7.370286340174536E-08</v>
      </c>
      <c r="AC14" s="8">
        <v>1.000231812901091</v>
      </c>
      <c r="AD14" s="8">
        <v>0.9996209896691038</v>
      </c>
      <c r="AE14" s="8">
        <v>1.40387893424307E-08</v>
      </c>
      <c r="AF14" s="6" t="b">
        <v>0</v>
      </c>
      <c r="AG14" s="7" t="s">
        <v>2</v>
      </c>
    </row>
    <row r="15" spans="1:33">
      <c r="A15" s="4" t="s">
        <v>2</v>
      </c>
      <c r="B15" s="5" t="s">
        <v>15</v>
      </c>
      <c r="C15" s="8">
        <v>0</v>
      </c>
      <c r="D15" s="7" t="s">
        <v>2</v>
      </c>
      <c r="E15" s="4" t="s">
        <v>2</v>
      </c>
      <c r="F15" s="6" t="s">
        <v>63</v>
      </c>
      <c r="G15" s="6" t="s">
        <v>59</v>
      </c>
      <c r="H15" s="6" t="s">
        <v>60</v>
      </c>
      <c r="I15" s="6" t="s">
        <v>56</v>
      </c>
      <c r="J15" s="8">
        <v>-0.3430551751512708</v>
      </c>
      <c r="K15" s="9">
        <v>0.0247117743675347</v>
      </c>
      <c r="L15" s="8">
        <v>0.1430394041751055</v>
      </c>
      <c r="M15" s="8">
        <v>2.517493714728541</v>
      </c>
      <c r="N15" s="8">
        <v>0.001068498003167084</v>
      </c>
      <c r="O15" s="8">
        <v>0.9091292093955806</v>
      </c>
      <c r="P15" s="8">
        <v>0.5133632709844034</v>
      </c>
      <c r="Q15" s="8">
        <v>0.05701742511524474</v>
      </c>
      <c r="R15" s="6" t="b">
        <v>0</v>
      </c>
      <c r="S15" s="7" t="s">
        <v>2</v>
      </c>
      <c r="T15" s="4" t="s">
        <v>2</v>
      </c>
      <c r="U15" s="6" t="s">
        <v>98</v>
      </c>
      <c r="V15" s="6" t="s">
        <v>154</v>
      </c>
      <c r="W15" s="6" t="s">
        <v>155</v>
      </c>
      <c r="X15" s="6" t="s">
        <v>99</v>
      </c>
      <c r="Y15" s="8">
        <v>6.340904521276462E-05</v>
      </c>
      <c r="Z15" s="9">
        <v>9.167140920354098E-06</v>
      </c>
      <c r="AA15" s="8">
        <v>0.0002087640609085547</v>
      </c>
      <c r="AB15" s="8">
        <v>5.021701000521037E-08</v>
      </c>
      <c r="AC15" s="8">
        <v>1.000033836146578</v>
      </c>
      <c r="AD15" s="8">
        <v>0.9996209896691038</v>
      </c>
      <c r="AE15" s="8">
        <v>6.613417195011208E-09</v>
      </c>
      <c r="AF15" s="6" t="b">
        <v>0</v>
      </c>
      <c r="AG15" s="7" t="s">
        <v>2</v>
      </c>
    </row>
    <row r="16" spans="1:33">
      <c r="A16" s="4" t="s">
        <v>2</v>
      </c>
      <c r="B16" s="5" t="s">
        <v>16</v>
      </c>
      <c r="C16" s="6" t="s">
        <v>17</v>
      </c>
      <c r="D16" s="7" t="s">
        <v>2</v>
      </c>
      <c r="E16" s="4" t="s">
        <v>2</v>
      </c>
      <c r="F16" s="6" t="s">
        <v>57</v>
      </c>
      <c r="G16" s="6" t="s">
        <v>59</v>
      </c>
      <c r="H16" s="6" t="s">
        <v>60</v>
      </c>
      <c r="I16" s="6" t="s">
        <v>58</v>
      </c>
      <c r="J16" s="8">
        <v>-0.3176215240103988</v>
      </c>
      <c r="K16" s="9">
        <v>0.02287967651896361</v>
      </c>
      <c r="L16" s="8">
        <v>0.1099472003926261</v>
      </c>
      <c r="M16" s="8">
        <v>1.606495120335942</v>
      </c>
      <c r="N16" s="8">
        <v>0.00147189321288886</v>
      </c>
      <c r="O16" s="8">
        <v>0.9091292093955806</v>
      </c>
      <c r="P16" s="8">
        <v>0.519238416861348</v>
      </c>
      <c r="Q16" s="8">
        <v>0.04736117502867842</v>
      </c>
      <c r="R16" s="6" t="b">
        <v>0</v>
      </c>
      <c r="S16" s="7" t="s">
        <v>2</v>
      </c>
      <c r="T16" s="4" t="s">
        <v>2</v>
      </c>
      <c r="U16" s="6" t="s">
        <v>81</v>
      </c>
      <c r="V16" s="6" t="s">
        <v>114</v>
      </c>
      <c r="W16" s="6" t="s">
        <v>115</v>
      </c>
      <c r="X16" s="6" t="s">
        <v>83</v>
      </c>
      <c r="Y16" s="8">
        <v>4.719944217222198E-06</v>
      </c>
      <c r="Z16" s="9">
        <v>6.823694258492969E-07</v>
      </c>
      <c r="AA16" s="8">
        <v>5.695719094201065E-05</v>
      </c>
      <c r="AB16" s="8">
        <v>2.3069549948212E-08</v>
      </c>
      <c r="AC16" s="8">
        <v>1.000231812901091</v>
      </c>
      <c r="AD16" s="8">
        <v>0.9982198060519474</v>
      </c>
      <c r="AE16" s="8">
        <v>1.603596196476454E-09</v>
      </c>
      <c r="AF16" s="6" t="b">
        <v>0</v>
      </c>
      <c r="AG16" s="7" t="s">
        <v>2</v>
      </c>
    </row>
    <row r="17" spans="1:33">
      <c r="B17" s="10" t="s">
        <v>18</v>
      </c>
      <c r="C17" s="10"/>
      <c r="E17" s="4" t="s">
        <v>2</v>
      </c>
      <c r="F17" s="6" t="s">
        <v>61</v>
      </c>
      <c r="G17" s="6" t="s">
        <v>59</v>
      </c>
      <c r="H17" s="6" t="s">
        <v>60</v>
      </c>
      <c r="I17" s="6" t="s">
        <v>64</v>
      </c>
      <c r="J17" s="8">
        <v>-0.3151469379627828</v>
      </c>
      <c r="K17" s="9">
        <v>0.02270142119302436</v>
      </c>
      <c r="L17" s="8">
        <v>0.2483321082209751</v>
      </c>
      <c r="M17" s="8">
        <v>8.259878225032969</v>
      </c>
      <c r="N17" s="8">
        <v>0.07879580156741951</v>
      </c>
      <c r="O17" s="8">
        <v>0.9091292093955806</v>
      </c>
      <c r="P17" s="8">
        <v>0.7727314055221913</v>
      </c>
      <c r="Q17" s="8">
        <v>0.04268654435544296</v>
      </c>
      <c r="R17" s="6" t="b">
        <v>1</v>
      </c>
      <c r="S17" s="7" t="s">
        <v>2</v>
      </c>
      <c r="T17" s="4" t="s">
        <v>2</v>
      </c>
      <c r="U17" s="6" t="s">
        <v>81</v>
      </c>
      <c r="V17" s="6" t="s">
        <v>154</v>
      </c>
      <c r="W17" s="6" t="s">
        <v>155</v>
      </c>
      <c r="X17" s="6" t="s">
        <v>83</v>
      </c>
      <c r="Y17" s="8">
        <v>1.334069477164963E-06</v>
      </c>
      <c r="Z17" s="9">
        <v>1.928684283713586E-07</v>
      </c>
      <c r="AA17" s="8">
        <v>3.02809400391774E-05</v>
      </c>
      <c r="AB17" s="8">
        <v>4.581465826070979E-09</v>
      </c>
      <c r="AC17" s="8">
        <v>1.000033836146578</v>
      </c>
      <c r="AD17" s="8">
        <v>0.9982198060519474</v>
      </c>
      <c r="AE17" s="8">
        <v>2.656469493198915E-09</v>
      </c>
      <c r="AF17" s="6" t="b">
        <v>0</v>
      </c>
      <c r="AG17" s="7" t="s">
        <v>2</v>
      </c>
    </row>
    <row r="18" spans="1:33">
      <c r="E18" s="4" t="s">
        <v>2</v>
      </c>
      <c r="F18" s="6" t="s">
        <v>65</v>
      </c>
      <c r="G18" s="6" t="s">
        <v>48</v>
      </c>
      <c r="H18" s="6" t="s">
        <v>49</v>
      </c>
      <c r="I18" s="6" t="s">
        <v>66</v>
      </c>
      <c r="J18" s="8">
        <v>-0.3095920555083686</v>
      </c>
      <c r="K18" s="9">
        <v>0.02230127855768551</v>
      </c>
      <c r="L18" s="8">
        <v>0.1912405192506061</v>
      </c>
      <c r="M18" s="8">
        <v>4.986444689432839</v>
      </c>
      <c r="N18" s="8">
        <v>0.009125559878111299</v>
      </c>
      <c r="O18" s="8">
        <v>0.9826331594244548</v>
      </c>
      <c r="P18" s="8">
        <v>0.9499345887490899</v>
      </c>
      <c r="Q18" s="8">
        <v>0.00512550429641731</v>
      </c>
      <c r="R18" s="6" t="b">
        <v>0</v>
      </c>
      <c r="S18" s="7" t="s">
        <v>2</v>
      </c>
      <c r="T18" s="4" t="s">
        <v>2</v>
      </c>
      <c r="U18" s="6" t="s">
        <v>104</v>
      </c>
      <c r="V18" s="6" t="s">
        <v>148</v>
      </c>
      <c r="W18" s="6" t="s">
        <v>149</v>
      </c>
      <c r="X18" s="6" t="s">
        <v>106</v>
      </c>
      <c r="Y18" s="8">
        <v>1.292900510992688E-06</v>
      </c>
      <c r="Z18" s="9">
        <v>1.869165690872424E-07</v>
      </c>
      <c r="AA18" s="8">
        <v>2.981004851740686E-05</v>
      </c>
      <c r="AB18" s="8">
        <v>1.337288412955145E-09</v>
      </c>
      <c r="AC18" s="8">
        <v>1.000011371118116</v>
      </c>
      <c r="AD18" s="8">
        <v>0.9999113607322919</v>
      </c>
      <c r="AE18" s="8">
        <v>2.395507602651594E-10</v>
      </c>
      <c r="AF18" s="6" t="b">
        <v>0</v>
      </c>
      <c r="AG18" s="7" t="s">
        <v>2</v>
      </c>
    </row>
    <row r="19" spans="1:33">
      <c r="E19" s="4" t="s">
        <v>2</v>
      </c>
      <c r="F19" s="6" t="s">
        <v>67</v>
      </c>
      <c r="G19" s="6" t="s">
        <v>44</v>
      </c>
      <c r="H19" s="6" t="s">
        <v>45</v>
      </c>
      <c r="I19" s="6" t="s">
        <v>68</v>
      </c>
      <c r="J19" s="8">
        <v>-0.3095920555083686</v>
      </c>
      <c r="K19" s="9">
        <v>0.02230127855768551</v>
      </c>
      <c r="L19" s="8">
        <v>0.1912405192506061</v>
      </c>
      <c r="M19" s="8">
        <v>4.986444689432839</v>
      </c>
      <c r="N19" s="8">
        <v>0.009125559878111299</v>
      </c>
      <c r="O19" s="8">
        <v>0.9826331594244548</v>
      </c>
      <c r="P19" s="8">
        <v>0.9499345887490899</v>
      </c>
      <c r="Q19" s="8">
        <v>0.00512550429641731</v>
      </c>
      <c r="R19" s="6" t="b">
        <v>0</v>
      </c>
      <c r="S19" s="7" t="s">
        <v>2</v>
      </c>
      <c r="T19" s="4" t="s">
        <v>2</v>
      </c>
      <c r="U19" s="6" t="s">
        <v>100</v>
      </c>
      <c r="V19" s="6" t="s">
        <v>150</v>
      </c>
      <c r="W19" s="6" t="s">
        <v>151</v>
      </c>
      <c r="X19" s="6" t="s">
        <v>102</v>
      </c>
      <c r="Y19" s="8">
        <v>1.292900510992688E-06</v>
      </c>
      <c r="Z19" s="9">
        <v>1.869165690872424E-07</v>
      </c>
      <c r="AA19" s="8">
        <v>2.981004851740686E-05</v>
      </c>
      <c r="AB19" s="8">
        <v>1.337288412955145E-09</v>
      </c>
      <c r="AC19" s="8">
        <v>1.000011371118116</v>
      </c>
      <c r="AD19" s="8">
        <v>0.9999113607322919</v>
      </c>
      <c r="AE19" s="8">
        <v>2.395507602651594E-10</v>
      </c>
      <c r="AF19" s="6" t="b">
        <v>0</v>
      </c>
      <c r="AG19" s="7" t="s">
        <v>2</v>
      </c>
    </row>
    <row r="20" spans="1:33">
      <c r="B20" s="2" t="s">
        <v>19</v>
      </c>
      <c r="C20" s="3" t="s">
        <v>20</v>
      </c>
      <c r="E20" s="4" t="s">
        <v>2</v>
      </c>
      <c r="F20" s="6" t="s">
        <v>69</v>
      </c>
      <c r="G20" s="6" t="s">
        <v>59</v>
      </c>
      <c r="H20" s="6" t="s">
        <v>60</v>
      </c>
      <c r="I20" s="6" t="s">
        <v>58</v>
      </c>
      <c r="J20" s="8">
        <v>-0.2350466898875143</v>
      </c>
      <c r="K20" s="9">
        <v>0.01693144772928995</v>
      </c>
      <c r="L20" s="8">
        <v>0.0822409376768614</v>
      </c>
      <c r="M20" s="8">
        <v>1.21462706061972</v>
      </c>
      <c r="N20" s="8">
        <v>0.000233106208942148</v>
      </c>
      <c r="O20" s="8">
        <v>0.9091292093955806</v>
      </c>
      <c r="P20" s="8">
        <v>0.668377049061093</v>
      </c>
      <c r="Q20" s="8">
        <v>0.04736117502867842</v>
      </c>
      <c r="R20" s="6" t="b">
        <v>0</v>
      </c>
      <c r="S20" s="7" t="s">
        <v>2</v>
      </c>
      <c r="T20" s="4" t="s">
        <v>2</v>
      </c>
      <c r="U20" s="6" t="s">
        <v>98</v>
      </c>
      <c r="V20" s="6" t="s">
        <v>166</v>
      </c>
      <c r="W20" s="6" t="s">
        <v>167</v>
      </c>
      <c r="X20" s="6" t="s">
        <v>99</v>
      </c>
      <c r="Y20" s="8">
        <v>8.643481103055963E-07</v>
      </c>
      <c r="Z20" s="9">
        <v>1.24960104742566E-07</v>
      </c>
      <c r="AA20" s="8">
        <v>2.437386900594055E-05</v>
      </c>
      <c r="AB20" s="8">
        <v>4.564977274328519E-09</v>
      </c>
      <c r="AC20" s="8">
        <v>0.9999801964819757</v>
      </c>
      <c r="AD20" s="8">
        <v>0.9996209896691038</v>
      </c>
      <c r="AE20" s="8">
        <v>1.222835336020975E-09</v>
      </c>
      <c r="AF20" s="6" t="b">
        <v>0</v>
      </c>
      <c r="AG20" s="7" t="s">
        <v>2</v>
      </c>
    </row>
    <row r="21" spans="1:33">
      <c r="A21" s="4" t="s">
        <v>2</v>
      </c>
      <c r="B21" s="5" t="s">
        <v>3</v>
      </c>
      <c r="C21" s="6" t="s">
        <v>21</v>
      </c>
      <c r="D21" s="7" t="s">
        <v>2</v>
      </c>
      <c r="E21" s="4" t="s">
        <v>2</v>
      </c>
      <c r="F21" s="6" t="s">
        <v>70</v>
      </c>
      <c r="G21" s="6" t="s">
        <v>59</v>
      </c>
      <c r="H21" s="6" t="s">
        <v>60</v>
      </c>
      <c r="I21" s="6" t="s">
        <v>71</v>
      </c>
      <c r="J21" s="8">
        <v>-0.1802492937369927</v>
      </c>
      <c r="K21" s="9">
        <v>0.01298415007082148</v>
      </c>
      <c r="L21" s="8">
        <v>0.1119388678142603</v>
      </c>
      <c r="M21" s="8">
        <v>2.934331890856936</v>
      </c>
      <c r="N21" s="8">
        <v>0.0009928710770610283</v>
      </c>
      <c r="O21" s="8">
        <v>0.9091292093955806</v>
      </c>
      <c r="P21" s="8">
        <v>0.2326492722077121</v>
      </c>
      <c r="Q21" s="8">
        <v>0.02888400896383372</v>
      </c>
      <c r="R21" s="6" t="b">
        <v>0</v>
      </c>
      <c r="S21" s="7" t="s">
        <v>2</v>
      </c>
      <c r="T21" s="4" t="s">
        <v>2</v>
      </c>
      <c r="U21" s="6" t="s">
        <v>159</v>
      </c>
      <c r="V21" s="6" t="s">
        <v>154</v>
      </c>
      <c r="W21" s="6" t="s">
        <v>155</v>
      </c>
      <c r="X21" s="6" t="s">
        <v>160</v>
      </c>
      <c r="Y21" s="8">
        <v>5.339439705651031E-08</v>
      </c>
      <c r="Z21" s="9">
        <v>7.719308192261441E-09</v>
      </c>
      <c r="AA21" s="8">
        <v>6.057981917539932E-06</v>
      </c>
      <c r="AB21" s="8">
        <v>1.615659326704893E-10</v>
      </c>
      <c r="AC21" s="8">
        <v>1.000033836146578</v>
      </c>
      <c r="AD21" s="8">
        <v>1.000019953710576</v>
      </c>
      <c r="AE21" s="8">
        <v>7.067531511261451E-11</v>
      </c>
      <c r="AF21" s="6" t="b">
        <v>0</v>
      </c>
      <c r="AG21" s="7" t="s">
        <v>2</v>
      </c>
    </row>
    <row r="22" spans="1:33">
      <c r="A22" s="4" t="s">
        <v>2</v>
      </c>
      <c r="B22" s="5" t="s">
        <v>5</v>
      </c>
      <c r="C22" s="6" t="s">
        <v>22</v>
      </c>
      <c r="D22" s="7" t="s">
        <v>2</v>
      </c>
      <c r="E22" s="4" t="s">
        <v>2</v>
      </c>
      <c r="F22" s="6" t="s">
        <v>72</v>
      </c>
      <c r="G22" s="6" t="s">
        <v>48</v>
      </c>
      <c r="H22" s="6" t="s">
        <v>49</v>
      </c>
      <c r="I22" s="6" t="s">
        <v>73</v>
      </c>
      <c r="J22" s="8">
        <v>-0.1750992813322425</v>
      </c>
      <c r="K22" s="9">
        <v>0.01261317200736544</v>
      </c>
      <c r="L22" s="8">
        <v>0.1021917618181541</v>
      </c>
      <c r="M22" s="8">
        <v>2.517493714728541</v>
      </c>
      <c r="N22" s="8">
        <v>0.0002608519602929447</v>
      </c>
      <c r="O22" s="8">
        <v>0.9826331594244548</v>
      </c>
      <c r="P22" s="8">
        <v>0.06369275370962348</v>
      </c>
      <c r="Q22" s="8">
        <v>0.005468079016325698</v>
      </c>
      <c r="R22" s="6" t="b">
        <v>0</v>
      </c>
      <c r="S22" s="7" t="s">
        <v>2</v>
      </c>
      <c r="T22" s="4" t="s">
        <v>2</v>
      </c>
      <c r="U22" s="6" t="s">
        <v>81</v>
      </c>
      <c r="V22" s="6" t="s">
        <v>166</v>
      </c>
      <c r="W22" s="6" t="s">
        <v>167</v>
      </c>
      <c r="X22" s="6" t="s">
        <v>83</v>
      </c>
      <c r="Y22" s="8">
        <v>1.510120232576458E-08</v>
      </c>
      <c r="Z22" s="9">
        <v>2.183203505470781E-09</v>
      </c>
      <c r="AA22" s="8">
        <v>3.221705900178579E-06</v>
      </c>
      <c r="AB22" s="8">
        <v>1.660720493496156E-09</v>
      </c>
      <c r="AC22" s="8">
        <v>0.9999801964819757</v>
      </c>
      <c r="AD22" s="8">
        <v>0.9982198060519474</v>
      </c>
      <c r="AE22" s="8">
        <v>1.897762773478458E-10</v>
      </c>
      <c r="AF22" s="6" t="b">
        <v>0</v>
      </c>
      <c r="AG22" s="7" t="s">
        <v>2</v>
      </c>
    </row>
    <row r="23" spans="1:33">
      <c r="A23" s="4" t="s">
        <v>2</v>
      </c>
      <c r="B23" s="5" t="s">
        <v>23</v>
      </c>
      <c r="C23" s="6">
        <v>49</v>
      </c>
      <c r="D23" s="7" t="s">
        <v>2</v>
      </c>
      <c r="E23" s="4" t="s">
        <v>2</v>
      </c>
      <c r="F23" s="6" t="s">
        <v>74</v>
      </c>
      <c r="G23" s="6" t="s">
        <v>44</v>
      </c>
      <c r="H23" s="6" t="s">
        <v>45</v>
      </c>
      <c r="I23" s="6" t="s">
        <v>75</v>
      </c>
      <c r="J23" s="8">
        <v>-0.1750992813322425</v>
      </c>
      <c r="K23" s="9">
        <v>0.01261317200736544</v>
      </c>
      <c r="L23" s="8">
        <v>0.1021917618181541</v>
      </c>
      <c r="M23" s="8">
        <v>2.517493714728541</v>
      </c>
      <c r="N23" s="8">
        <v>0.0002608519602929447</v>
      </c>
      <c r="O23" s="8">
        <v>0.9826331594244548</v>
      </c>
      <c r="P23" s="8">
        <v>0.06369275370962348</v>
      </c>
      <c r="Q23" s="8">
        <v>0.005468079016325698</v>
      </c>
      <c r="R23" s="6" t="b">
        <v>0</v>
      </c>
      <c r="S23" s="7" t="s">
        <v>2</v>
      </c>
      <c r="T23" s="4" t="s">
        <v>2</v>
      </c>
      <c r="U23" s="6" t="s">
        <v>159</v>
      </c>
      <c r="V23" s="6" t="s">
        <v>114</v>
      </c>
      <c r="W23" s="6" t="s">
        <v>115</v>
      </c>
      <c r="X23" s="6" t="s">
        <v>160</v>
      </c>
      <c r="Y23" s="8">
        <v>4.189925320013115E-09</v>
      </c>
      <c r="Z23" s="9">
        <v>6.057437976780619E-10</v>
      </c>
      <c r="AA23" s="8">
        <v>1.697005580493249E-06</v>
      </c>
      <c r="AB23" s="8">
        <v>8.3074225099303E-11</v>
      </c>
      <c r="AC23" s="8">
        <v>1.000231812901091</v>
      </c>
      <c r="AD23" s="8">
        <v>1.000019953710576</v>
      </c>
      <c r="AE23" s="8">
        <v>2.823401966790286E-11</v>
      </c>
      <c r="AF23" s="6" t="b">
        <v>0</v>
      </c>
      <c r="AG23" s="7" t="s">
        <v>2</v>
      </c>
    </row>
    <row r="24" spans="1:33">
      <c r="A24" s="4" t="s">
        <v>2</v>
      </c>
      <c r="B24" s="5" t="s">
        <v>24</v>
      </c>
      <c r="C24" s="6">
        <v>5</v>
      </c>
      <c r="D24" s="7" t="s">
        <v>2</v>
      </c>
      <c r="E24" s="4" t="s">
        <v>2</v>
      </c>
      <c r="F24" s="6" t="s">
        <v>63</v>
      </c>
      <c r="G24" s="6" t="s">
        <v>54</v>
      </c>
      <c r="H24" s="6" t="s">
        <v>55</v>
      </c>
      <c r="I24" s="6" t="s">
        <v>56</v>
      </c>
      <c r="J24" s="8">
        <v>-0.1109511554884183</v>
      </c>
      <c r="K24" s="9">
        <v>0.007992300127925631</v>
      </c>
      <c r="L24" s="8">
        <v>0.1924190135371756</v>
      </c>
      <c r="M24" s="8">
        <v>14.08591695237137</v>
      </c>
      <c r="N24" s="8">
        <v>0.0003586704935576967</v>
      </c>
      <c r="O24" s="8">
        <v>0.9959088263917572</v>
      </c>
      <c r="P24" s="8">
        <v>0.5133632709844034</v>
      </c>
      <c r="Q24" s="8">
        <v>0.02673223328419565</v>
      </c>
      <c r="R24" s="6" t="b">
        <v>0</v>
      </c>
      <c r="S24" s="7" t="s">
        <v>2</v>
      </c>
      <c r="T24" s="4" t="s">
        <v>2</v>
      </c>
      <c r="U24" s="6" t="s">
        <v>159</v>
      </c>
      <c r="V24" s="6" t="s">
        <v>166</v>
      </c>
      <c r="W24" s="6" t="s">
        <v>167</v>
      </c>
      <c r="X24" s="6" t="s">
        <v>160</v>
      </c>
      <c r="Y24" s="8">
        <v>5.474153941157425E-10</v>
      </c>
      <c r="Z24" s="9">
        <v>7.914066586228914E-11</v>
      </c>
      <c r="AA24" s="8">
        <v>6.133927413962391E-07</v>
      </c>
      <c r="AB24" s="8">
        <v>8.648054796334477E-12</v>
      </c>
      <c r="AC24" s="8">
        <v>0.9999801964819757</v>
      </c>
      <c r="AD24" s="8">
        <v>1.000019953710576</v>
      </c>
      <c r="AE24" s="8">
        <v>3.822002687176202E-12</v>
      </c>
      <c r="AF24" s="6" t="b">
        <v>0</v>
      </c>
      <c r="AG24" s="7" t="s">
        <v>2</v>
      </c>
    </row>
    <row r="25" spans="1:33">
      <c r="A25" s="4" t="s">
        <v>2</v>
      </c>
      <c r="B25" s="5" t="s">
        <v>25</v>
      </c>
      <c r="C25" s="6">
        <v>44</v>
      </c>
      <c r="D25" s="7" t="s">
        <v>2</v>
      </c>
      <c r="E25" s="4" t="s">
        <v>2</v>
      </c>
      <c r="F25" s="6" t="s">
        <v>70</v>
      </c>
      <c r="G25" s="6" t="s">
        <v>54</v>
      </c>
      <c r="H25" s="6" t="s">
        <v>55</v>
      </c>
      <c r="I25" s="6" t="s">
        <v>56</v>
      </c>
      <c r="J25" s="8">
        <v>-0.07386502411013052</v>
      </c>
      <c r="K25" s="9">
        <v>0.005320822834569309</v>
      </c>
      <c r="L25" s="8">
        <v>0.1229184991479902</v>
      </c>
      <c r="M25" s="8">
        <v>8.63409134678589</v>
      </c>
      <c r="N25" s="8">
        <v>6.930564408565366E-05</v>
      </c>
      <c r="O25" s="8">
        <v>0.9959088263917572</v>
      </c>
      <c r="P25" s="8">
        <v>0.1060913808812093</v>
      </c>
      <c r="Q25" s="8">
        <v>0.02673223328419565</v>
      </c>
      <c r="R25" s="6" t="b">
        <v>0</v>
      </c>
      <c r="S25" s="7" t="s">
        <v>2</v>
      </c>
      <c r="T25" s="4" t="s">
        <v>2</v>
      </c>
      <c r="U25" s="6" t="s">
        <v>168</v>
      </c>
      <c r="V25" s="6" t="s">
        <v>169</v>
      </c>
      <c r="W25" s="6" t="s">
        <v>167</v>
      </c>
      <c r="X25" s="6" t="s">
        <v>170</v>
      </c>
      <c r="Y25" s="6">
        <v>0</v>
      </c>
      <c r="Z25" s="9">
        <v>0</v>
      </c>
      <c r="AA25" s="6">
        <v>0</v>
      </c>
      <c r="AB25" s="6">
        <v>0</v>
      </c>
      <c r="AC25" s="6">
        <v>0</v>
      </c>
      <c r="AD25" s="8">
        <v>4.145586569537056E-05</v>
      </c>
      <c r="AE25" s="6">
        <v>0</v>
      </c>
      <c r="AF25" s="6" t="b">
        <v>0</v>
      </c>
      <c r="AG25" s="7" t="s">
        <v>2</v>
      </c>
    </row>
    <row r="26" spans="1:33">
      <c r="B26" s="10" t="s">
        <v>2</v>
      </c>
      <c r="C26" s="10"/>
      <c r="E26" s="4" t="s">
        <v>2</v>
      </c>
      <c r="F26" s="6" t="s">
        <v>69</v>
      </c>
      <c r="G26" s="6" t="s">
        <v>54</v>
      </c>
      <c r="H26" s="6" t="s">
        <v>55</v>
      </c>
      <c r="I26" s="6" t="s">
        <v>58</v>
      </c>
      <c r="J26" s="8">
        <v>-0.07042340190883306</v>
      </c>
      <c r="K26" s="9">
        <v>0.005072907637664733</v>
      </c>
      <c r="L26" s="8">
        <v>0.1460377914559472</v>
      </c>
      <c r="M26" s="8">
        <v>12.78305029826255</v>
      </c>
      <c r="N26" s="8">
        <v>0.0001376120831506027</v>
      </c>
      <c r="O26" s="8">
        <v>0.9959088263917572</v>
      </c>
      <c r="P26" s="8">
        <v>0.668377049061093</v>
      </c>
      <c r="Q26" s="8">
        <v>0.0127936200698239</v>
      </c>
      <c r="R26" s="6" t="b">
        <v>0</v>
      </c>
      <c r="S26" s="7" t="s">
        <v>2</v>
      </c>
      <c r="T26" s="4" t="s">
        <v>2</v>
      </c>
      <c r="U26" s="6" t="s">
        <v>168</v>
      </c>
      <c r="V26" s="6" t="s">
        <v>171</v>
      </c>
      <c r="W26" s="6" t="s">
        <v>167</v>
      </c>
      <c r="X26" s="6" t="s">
        <v>170</v>
      </c>
      <c r="Y26" s="6">
        <v>0</v>
      </c>
      <c r="Z26" s="9">
        <v>0</v>
      </c>
      <c r="AA26" s="6">
        <v>0</v>
      </c>
      <c r="AB26" s="6">
        <v>0</v>
      </c>
      <c r="AC26" s="6">
        <v>0</v>
      </c>
      <c r="AD26" s="8">
        <v>4.145586569537056E-05</v>
      </c>
      <c r="AE26" s="6">
        <v>0</v>
      </c>
      <c r="AF26" s="6" t="b">
        <v>0</v>
      </c>
      <c r="AG26" s="7" t="s">
        <v>2</v>
      </c>
    </row>
    <row r="27" spans="1:33">
      <c r="E27" s="4" t="s">
        <v>2</v>
      </c>
      <c r="F27" s="6" t="s">
        <v>76</v>
      </c>
      <c r="G27" s="6" t="s">
        <v>59</v>
      </c>
      <c r="H27" s="6" t="s">
        <v>60</v>
      </c>
      <c r="I27" s="6" t="s">
        <v>77</v>
      </c>
      <c r="J27" s="8">
        <v>-0.04668385736856188</v>
      </c>
      <c r="K27" s="9">
        <v>0.003362843744856416</v>
      </c>
      <c r="L27" s="8">
        <v>0.1161681804865989</v>
      </c>
      <c r="M27" s="8">
        <v>12.20193272477557</v>
      </c>
      <c r="N27" s="8">
        <v>0.001134647556048489</v>
      </c>
      <c r="O27" s="8">
        <v>0.9091292093955806</v>
      </c>
      <c r="P27" s="8">
        <v>0.3907003253088555</v>
      </c>
      <c r="Q27" s="8">
        <v>0.02076757957409355</v>
      </c>
      <c r="R27" s="6" t="b">
        <v>0</v>
      </c>
      <c r="S27" s="7" t="s">
        <v>2</v>
      </c>
      <c r="T27" s="4" t="s">
        <v>2</v>
      </c>
      <c r="U27" s="6" t="s">
        <v>168</v>
      </c>
      <c r="V27" s="6" t="s">
        <v>172</v>
      </c>
      <c r="W27" s="6" t="s">
        <v>167</v>
      </c>
      <c r="X27" s="6" t="s">
        <v>170</v>
      </c>
      <c r="Y27" s="6">
        <v>0</v>
      </c>
      <c r="Z27" s="9">
        <v>0</v>
      </c>
      <c r="AA27" s="6">
        <v>0</v>
      </c>
      <c r="AB27" s="6">
        <v>0</v>
      </c>
      <c r="AC27" s="6">
        <v>0</v>
      </c>
      <c r="AD27" s="8">
        <v>4.145586569537056E-05</v>
      </c>
      <c r="AE27" s="6">
        <v>0</v>
      </c>
      <c r="AF27" s="6" t="b">
        <v>0</v>
      </c>
      <c r="AG27" s="7" t="s">
        <v>2</v>
      </c>
    </row>
    <row r="28" spans="1:33">
      <c r="B28" s="2" t="s">
        <v>19</v>
      </c>
      <c r="C28" s="3" t="s">
        <v>26</v>
      </c>
      <c r="E28" s="4" t="s">
        <v>2</v>
      </c>
      <c r="F28" s="6" t="s">
        <v>78</v>
      </c>
      <c r="G28" s="6" t="s">
        <v>44</v>
      </c>
      <c r="H28" s="6" t="s">
        <v>45</v>
      </c>
      <c r="I28" s="6" t="s">
        <v>46</v>
      </c>
      <c r="J28" s="8">
        <v>-0.04276222080100674</v>
      </c>
      <c r="K28" s="9">
        <v>0.003080351000165528</v>
      </c>
      <c r="L28" s="8">
        <v>0.1111818628181632</v>
      </c>
      <c r="M28" s="8">
        <v>12.20193272477557</v>
      </c>
      <c r="N28" s="8">
        <v>0.0004896654425556161</v>
      </c>
      <c r="O28" s="8">
        <v>0.9826331594244548</v>
      </c>
      <c r="P28" s="8">
        <v>0.1870128401257604</v>
      </c>
      <c r="Q28" s="8">
        <v>0.007279832361055119</v>
      </c>
      <c r="R28" s="6" t="b">
        <v>0</v>
      </c>
      <c r="S28" s="7" t="s">
        <v>2</v>
      </c>
      <c r="T28" s="4" t="s">
        <v>2</v>
      </c>
      <c r="U28" s="6" t="s">
        <v>168</v>
      </c>
      <c r="V28" s="6" t="s">
        <v>173</v>
      </c>
      <c r="W28" s="6" t="s">
        <v>167</v>
      </c>
      <c r="X28" s="6" t="s">
        <v>170</v>
      </c>
      <c r="Y28" s="6">
        <v>0</v>
      </c>
      <c r="Z28" s="9">
        <v>0</v>
      </c>
      <c r="AA28" s="6">
        <v>0</v>
      </c>
      <c r="AB28" s="6">
        <v>0</v>
      </c>
      <c r="AC28" s="6">
        <v>0</v>
      </c>
      <c r="AD28" s="8">
        <v>4.145586569537056E-05</v>
      </c>
      <c r="AE28" s="6">
        <v>0</v>
      </c>
      <c r="AF28" s="6" t="b">
        <v>0</v>
      </c>
      <c r="AG28" s="7" t="s">
        <v>2</v>
      </c>
    </row>
    <row r="29" spans="1:33">
      <c r="A29" s="4" t="s">
        <v>2</v>
      </c>
      <c r="B29" s="5" t="s">
        <v>3</v>
      </c>
      <c r="C29" s="6" t="s">
        <v>27</v>
      </c>
      <c r="D29" s="7" t="s">
        <v>2</v>
      </c>
      <c r="E29" s="4" t="s">
        <v>2</v>
      </c>
      <c r="F29" s="6" t="s">
        <v>79</v>
      </c>
      <c r="G29" s="6" t="s">
        <v>48</v>
      </c>
      <c r="H29" s="6" t="s">
        <v>49</v>
      </c>
      <c r="I29" s="6" t="s">
        <v>50</v>
      </c>
      <c r="J29" s="8">
        <v>-0.04276222080100674</v>
      </c>
      <c r="K29" s="9">
        <v>0.003080351000165528</v>
      </c>
      <c r="L29" s="8">
        <v>0.1111818628181632</v>
      </c>
      <c r="M29" s="8">
        <v>12.20193272477557</v>
      </c>
      <c r="N29" s="8">
        <v>0.0004896654425556161</v>
      </c>
      <c r="O29" s="8">
        <v>0.9826331594244548</v>
      </c>
      <c r="P29" s="8">
        <v>0.1870128401257604</v>
      </c>
      <c r="Q29" s="8">
        <v>0.007279832361055119</v>
      </c>
      <c r="R29" s="6" t="b">
        <v>0</v>
      </c>
      <c r="S29" s="7" t="s">
        <v>2</v>
      </c>
      <c r="T29" s="4" t="s">
        <v>2</v>
      </c>
      <c r="U29" s="6" t="s">
        <v>168</v>
      </c>
      <c r="V29" s="6" t="s">
        <v>174</v>
      </c>
      <c r="W29" s="6" t="s">
        <v>167</v>
      </c>
      <c r="X29" s="6" t="s">
        <v>170</v>
      </c>
      <c r="Y29" s="6">
        <v>0</v>
      </c>
      <c r="Z29" s="9">
        <v>0</v>
      </c>
      <c r="AA29" s="6">
        <v>0</v>
      </c>
      <c r="AB29" s="6">
        <v>0</v>
      </c>
      <c r="AC29" s="6">
        <v>0</v>
      </c>
      <c r="AD29" s="8">
        <v>4.145586569537056E-05</v>
      </c>
      <c r="AE29" s="6">
        <v>0</v>
      </c>
      <c r="AF29" s="6" t="b">
        <v>0</v>
      </c>
      <c r="AG29" s="7" t="s">
        <v>2</v>
      </c>
    </row>
    <row r="30" spans="1:33">
      <c r="A30" s="4" t="s">
        <v>2</v>
      </c>
      <c r="B30" s="5" t="s">
        <v>5</v>
      </c>
      <c r="C30" s="6" t="s">
        <v>28</v>
      </c>
      <c r="D30" s="7" t="s">
        <v>2</v>
      </c>
      <c r="E30" s="4" t="s">
        <v>2</v>
      </c>
      <c r="F30" s="6" t="s">
        <v>62</v>
      </c>
      <c r="G30" s="6" t="s">
        <v>59</v>
      </c>
      <c r="H30" s="6" t="s">
        <v>60</v>
      </c>
      <c r="I30" s="6" t="s">
        <v>56</v>
      </c>
      <c r="J30" s="8">
        <v>-0.04056912953214727</v>
      </c>
      <c r="K30" s="9">
        <v>0.002922372982257569</v>
      </c>
      <c r="L30" s="8">
        <v>0.05996163225664769</v>
      </c>
      <c r="M30" s="8">
        <v>3.74086632123239</v>
      </c>
      <c r="N30" s="8">
        <v>0.0001631314273545191</v>
      </c>
      <c r="O30" s="8">
        <v>0.9091292093955806</v>
      </c>
      <c r="P30" s="8">
        <v>0.2714742305438907</v>
      </c>
      <c r="Q30" s="8">
        <v>0.05701742511524474</v>
      </c>
      <c r="R30" s="6" t="b">
        <v>0</v>
      </c>
      <c r="S30" s="7" t="s">
        <v>2</v>
      </c>
      <c r="T30" s="4" t="s">
        <v>2</v>
      </c>
      <c r="U30" s="6" t="s">
        <v>168</v>
      </c>
      <c r="V30" s="6" t="s">
        <v>175</v>
      </c>
      <c r="W30" s="6" t="s">
        <v>167</v>
      </c>
      <c r="X30" s="6" t="s">
        <v>170</v>
      </c>
      <c r="Y30" s="6">
        <v>0</v>
      </c>
      <c r="Z30" s="9">
        <v>0</v>
      </c>
      <c r="AA30" s="6">
        <v>0</v>
      </c>
      <c r="AB30" s="6">
        <v>0</v>
      </c>
      <c r="AC30" s="6">
        <v>0</v>
      </c>
      <c r="AD30" s="8">
        <v>4.145586569537056E-05</v>
      </c>
      <c r="AE30" s="6">
        <v>0</v>
      </c>
      <c r="AF30" s="6" t="b">
        <v>0</v>
      </c>
      <c r="AG30" s="7" t="s">
        <v>2</v>
      </c>
    </row>
    <row r="31" spans="1:33">
      <c r="A31" s="4" t="s">
        <v>2</v>
      </c>
      <c r="B31" s="5" t="s">
        <v>23</v>
      </c>
      <c r="C31" s="6">
        <v>61</v>
      </c>
      <c r="D31" s="7" t="s">
        <v>2</v>
      </c>
      <c r="E31" s="4" t="s">
        <v>2</v>
      </c>
      <c r="F31" s="6" t="s">
        <v>76</v>
      </c>
      <c r="G31" s="6" t="s">
        <v>54</v>
      </c>
      <c r="H31" s="6" t="s">
        <v>55</v>
      </c>
      <c r="I31" s="6" t="s">
        <v>80</v>
      </c>
      <c r="J31" s="8">
        <v>-0.03168003908055933</v>
      </c>
      <c r="K31" s="9">
        <v>0.002282052667965891</v>
      </c>
      <c r="L31" s="8">
        <v>0.1335673176311589</v>
      </c>
      <c r="M31" s="8">
        <v>23.77035596241839</v>
      </c>
      <c r="N31" s="8">
        <v>0.0003247304186274218</v>
      </c>
      <c r="O31" s="8">
        <v>0.9959088263917572</v>
      </c>
      <c r="P31" s="8">
        <v>0.08605837945216736</v>
      </c>
      <c r="Q31" s="8">
        <v>0.01010240441743607</v>
      </c>
      <c r="R31" s="6" t="b">
        <v>0</v>
      </c>
      <c r="S31" s="7" t="s">
        <v>2</v>
      </c>
      <c r="T31" s="4" t="s">
        <v>2</v>
      </c>
      <c r="U31" s="6" t="s">
        <v>168</v>
      </c>
      <c r="V31" s="6" t="s">
        <v>176</v>
      </c>
      <c r="W31" s="6" t="s">
        <v>167</v>
      </c>
      <c r="X31" s="6" t="s">
        <v>170</v>
      </c>
      <c r="Y31" s="6">
        <v>0</v>
      </c>
      <c r="Z31" s="9">
        <v>0</v>
      </c>
      <c r="AA31" s="6">
        <v>0</v>
      </c>
      <c r="AB31" s="6">
        <v>0</v>
      </c>
      <c r="AC31" s="6">
        <v>0</v>
      </c>
      <c r="AD31" s="8">
        <v>4.145586569537056E-05</v>
      </c>
      <c r="AE31" s="6">
        <v>0</v>
      </c>
      <c r="AF31" s="6" t="b">
        <v>0</v>
      </c>
      <c r="AG31" s="7" t="s">
        <v>2</v>
      </c>
    </row>
    <row r="32" spans="1:33">
      <c r="A32" s="4" t="s">
        <v>2</v>
      </c>
      <c r="B32" s="5" t="s">
        <v>24</v>
      </c>
      <c r="C32" s="6">
        <v>9</v>
      </c>
      <c r="D32" s="7" t="s">
        <v>2</v>
      </c>
      <c r="E32" s="4" t="s">
        <v>2</v>
      </c>
      <c r="F32" s="6" t="s">
        <v>81</v>
      </c>
      <c r="G32" s="6" t="s">
        <v>82</v>
      </c>
      <c r="H32" s="6" t="s">
        <v>83</v>
      </c>
      <c r="I32" s="6" t="s">
        <v>56</v>
      </c>
      <c r="J32" s="8">
        <v>-0.01967440627539133</v>
      </c>
      <c r="K32" s="9">
        <v>0.00141723408917616</v>
      </c>
      <c r="L32" s="8">
        <v>0.1841790198275755</v>
      </c>
      <c r="M32" s="8">
        <v>72.77792428913588</v>
      </c>
      <c r="N32" s="8">
        <v>0.9982198060519474</v>
      </c>
      <c r="O32" s="8">
        <v>0.0004932457351584487</v>
      </c>
      <c r="P32" s="8">
        <v>0.0002743077406970549</v>
      </c>
      <c r="Q32" s="8">
        <v>1.448782772513307</v>
      </c>
      <c r="R32" s="6" t="b">
        <v>0</v>
      </c>
      <c r="S32" s="7" t="s">
        <v>2</v>
      </c>
      <c r="T32" s="4" t="s">
        <v>2</v>
      </c>
      <c r="U32" s="6" t="s">
        <v>168</v>
      </c>
      <c r="V32" s="6" t="s">
        <v>177</v>
      </c>
      <c r="W32" s="6" t="s">
        <v>167</v>
      </c>
      <c r="X32" s="6" t="s">
        <v>170</v>
      </c>
      <c r="Y32" s="6">
        <v>0</v>
      </c>
      <c r="Z32" s="9">
        <v>0</v>
      </c>
      <c r="AA32" s="6">
        <v>0</v>
      </c>
      <c r="AB32" s="6">
        <v>0</v>
      </c>
      <c r="AC32" s="6">
        <v>0</v>
      </c>
      <c r="AD32" s="8">
        <v>4.145586569537056E-05</v>
      </c>
      <c r="AE32" s="6">
        <v>0</v>
      </c>
      <c r="AF32" s="6" t="b">
        <v>0</v>
      </c>
      <c r="AG32" s="7" t="s">
        <v>2</v>
      </c>
    </row>
    <row r="33" spans="1:33">
      <c r="A33" s="4" t="s">
        <v>2</v>
      </c>
      <c r="B33" s="5" t="s">
        <v>25</v>
      </c>
      <c r="C33" s="6">
        <v>52</v>
      </c>
      <c r="D33" s="7" t="s">
        <v>2</v>
      </c>
      <c r="E33" s="4" t="s">
        <v>2</v>
      </c>
      <c r="F33" s="6" t="s">
        <v>84</v>
      </c>
      <c r="G33" s="6" t="s">
        <v>59</v>
      </c>
      <c r="H33" s="6" t="s">
        <v>60</v>
      </c>
      <c r="I33" s="6" t="s">
        <v>85</v>
      </c>
      <c r="J33" s="8">
        <v>-0.01732713979280683</v>
      </c>
      <c r="K33" s="9">
        <v>0.001248150151956651</v>
      </c>
      <c r="L33" s="8">
        <v>0.1393875357047813</v>
      </c>
      <c r="M33" s="8">
        <v>47.33059741801334</v>
      </c>
      <c r="N33" s="8">
        <v>0.0002923050346300783</v>
      </c>
      <c r="O33" s="8">
        <v>0.9091292093955806</v>
      </c>
      <c r="P33" s="8">
        <v>0.1477524128088306</v>
      </c>
      <c r="Q33" s="8">
        <v>0.003625882855774595</v>
      </c>
      <c r="R33" s="6" t="b">
        <v>0</v>
      </c>
      <c r="S33" s="7" t="s">
        <v>2</v>
      </c>
      <c r="T33" s="4" t="s">
        <v>2</v>
      </c>
      <c r="U33" s="6" t="s">
        <v>168</v>
      </c>
      <c r="V33" s="6" t="s">
        <v>178</v>
      </c>
      <c r="W33" s="6" t="s">
        <v>167</v>
      </c>
      <c r="X33" s="6" t="s">
        <v>170</v>
      </c>
      <c r="Y33" s="6">
        <v>0</v>
      </c>
      <c r="Z33" s="9">
        <v>0</v>
      </c>
      <c r="AA33" s="6">
        <v>0</v>
      </c>
      <c r="AB33" s="6">
        <v>0</v>
      </c>
      <c r="AC33" s="6">
        <v>0</v>
      </c>
      <c r="AD33" s="8">
        <v>4.145586569537056E-05</v>
      </c>
      <c r="AE33" s="6">
        <v>0</v>
      </c>
      <c r="AF33" s="6" t="b">
        <v>0</v>
      </c>
      <c r="AG33" s="7" t="s">
        <v>2</v>
      </c>
    </row>
    <row r="34" spans="1:33">
      <c r="B34" s="10" t="s">
        <v>2</v>
      </c>
      <c r="C34" s="10"/>
      <c r="E34" s="4" t="s">
        <v>2</v>
      </c>
      <c r="F34" s="6" t="s">
        <v>81</v>
      </c>
      <c r="G34" s="6" t="s">
        <v>86</v>
      </c>
      <c r="H34" s="6" t="s">
        <v>83</v>
      </c>
      <c r="I34" s="6" t="s">
        <v>87</v>
      </c>
      <c r="J34" s="8">
        <v>-0.01645694829157234</v>
      </c>
      <c r="K34" s="9">
        <v>0.001185466427609479</v>
      </c>
      <c r="L34" s="8">
        <v>0.1805076083711442</v>
      </c>
      <c r="M34" s="8">
        <v>83.57236742264016</v>
      </c>
      <c r="N34" s="8">
        <v>0.9982198060519474</v>
      </c>
      <c r="O34" s="8">
        <v>0.0001379618223881694</v>
      </c>
      <c r="P34" s="8">
        <v>0.0001943276839067839</v>
      </c>
      <c r="Q34" s="8">
        <v>0.7069084751831203</v>
      </c>
      <c r="R34" s="6" t="b">
        <v>0</v>
      </c>
      <c r="S34" s="7" t="s">
        <v>2</v>
      </c>
      <c r="T34" s="4" t="s">
        <v>2</v>
      </c>
      <c r="U34" s="6" t="s">
        <v>168</v>
      </c>
      <c r="V34" s="6" t="s">
        <v>129</v>
      </c>
      <c r="W34" s="6" t="s">
        <v>49</v>
      </c>
      <c r="X34" s="6" t="s">
        <v>106</v>
      </c>
      <c r="Y34" s="6">
        <v>0</v>
      </c>
      <c r="Z34" s="9">
        <v>0</v>
      </c>
      <c r="AA34" s="8">
        <v>0.008688095758647776</v>
      </c>
      <c r="AB34" s="8">
        <v>2.430804076012656E-07</v>
      </c>
      <c r="AC34" s="8">
        <v>3.121381016053421E-06</v>
      </c>
      <c r="AD34" s="8">
        <v>1.522346179884236E-09</v>
      </c>
      <c r="AE34" s="8">
        <v>6.419903826373887E-07</v>
      </c>
      <c r="AF34" s="6" t="b">
        <v>0</v>
      </c>
      <c r="AG34" s="7" t="s">
        <v>2</v>
      </c>
    </row>
    <row r="35" spans="1:33">
      <c r="E35" s="4" t="s">
        <v>2</v>
      </c>
      <c r="F35" s="6" t="s">
        <v>81</v>
      </c>
      <c r="G35" s="6" t="s">
        <v>88</v>
      </c>
      <c r="H35" s="6" t="s">
        <v>83</v>
      </c>
      <c r="I35" s="6" t="s">
        <v>58</v>
      </c>
      <c r="J35" s="8">
        <v>-0.01416433211216673</v>
      </c>
      <c r="K35" s="9">
        <v>0.001020319192294201</v>
      </c>
      <c r="L35" s="8">
        <v>0.1588201796461889</v>
      </c>
      <c r="M35" s="8">
        <v>75.16856337676472</v>
      </c>
      <c r="N35" s="8">
        <v>0.9982198060519474</v>
      </c>
      <c r="O35" s="8">
        <v>0.0003558292902726209</v>
      </c>
      <c r="P35" s="8">
        <v>0.0003745121137323978</v>
      </c>
      <c r="Q35" s="8">
        <v>0.4897283787726182</v>
      </c>
      <c r="R35" s="6" t="b">
        <v>0</v>
      </c>
      <c r="S35" s="7" t="s">
        <v>2</v>
      </c>
      <c r="T35" s="4" t="s">
        <v>2</v>
      </c>
      <c r="U35" s="6" t="s">
        <v>168</v>
      </c>
      <c r="V35" s="6" t="s">
        <v>123</v>
      </c>
      <c r="W35" s="6" t="s">
        <v>49</v>
      </c>
      <c r="X35" s="6" t="s">
        <v>106</v>
      </c>
      <c r="Y35" s="6">
        <v>0</v>
      </c>
      <c r="Z35" s="9">
        <v>0</v>
      </c>
      <c r="AA35" s="8">
        <v>0.006906184593924884</v>
      </c>
      <c r="AB35" s="8">
        <v>2.430804076012656E-07</v>
      </c>
      <c r="AC35" s="8">
        <v>1.841486845421746E-05</v>
      </c>
      <c r="AD35" s="8">
        <v>1.522346179884236E-09</v>
      </c>
      <c r="AE35" s="8">
        <v>4.347566202750713E-06</v>
      </c>
      <c r="AF35" s="6" t="b">
        <v>0</v>
      </c>
      <c r="AG35" s="7" t="s">
        <v>2</v>
      </c>
    </row>
    <row r="36" spans="1:33">
      <c r="E36" s="4" t="s">
        <v>2</v>
      </c>
      <c r="F36" s="6" t="s">
        <v>89</v>
      </c>
      <c r="G36" s="6" t="s">
        <v>59</v>
      </c>
      <c r="H36" s="6" t="s">
        <v>60</v>
      </c>
      <c r="I36" s="6" t="s">
        <v>90</v>
      </c>
      <c r="J36" s="8">
        <v>-0.01164805940945291</v>
      </c>
      <c r="K36" s="9">
        <v>0.000839060993086941</v>
      </c>
      <c r="L36" s="8">
        <v>0.08317144169936608</v>
      </c>
      <c r="M36" s="8">
        <v>25.06777959681731</v>
      </c>
      <c r="N36" s="8">
        <v>1.543558960388836E-05</v>
      </c>
      <c r="O36" s="8">
        <v>0.9091292093955806</v>
      </c>
      <c r="P36" s="8">
        <v>0.2426540467457595</v>
      </c>
      <c r="Q36" s="8">
        <v>0.001067136777579888</v>
      </c>
      <c r="R36" s="6" t="b">
        <v>0</v>
      </c>
      <c r="S36" s="7" t="s">
        <v>2</v>
      </c>
      <c r="T36" s="4" t="s">
        <v>2</v>
      </c>
      <c r="U36" s="6" t="s">
        <v>168</v>
      </c>
      <c r="V36" s="6" t="s">
        <v>142</v>
      </c>
      <c r="W36" s="6" t="s">
        <v>49</v>
      </c>
      <c r="X36" s="6" t="s">
        <v>106</v>
      </c>
      <c r="Y36" s="6">
        <v>0</v>
      </c>
      <c r="Z36" s="9">
        <v>0</v>
      </c>
      <c r="AA36" s="8">
        <v>0.0005932036138186313</v>
      </c>
      <c r="AB36" s="8">
        <v>2.430804076012656E-07</v>
      </c>
      <c r="AC36" s="8">
        <v>1.695353228422926E-06</v>
      </c>
      <c r="AD36" s="8">
        <v>1.522346179884236E-09</v>
      </c>
      <c r="AE36" s="8">
        <v>4.76821800349126E-07</v>
      </c>
      <c r="AF36" s="6" t="b">
        <v>0</v>
      </c>
      <c r="AG36" s="7" t="s">
        <v>2</v>
      </c>
    </row>
    <row r="37" spans="1:33">
      <c r="E37" s="4" t="s">
        <v>2</v>
      </c>
      <c r="F37" s="6" t="s">
        <v>91</v>
      </c>
      <c r="G37" s="6" t="s">
        <v>48</v>
      </c>
      <c r="H37" s="6" t="s">
        <v>49</v>
      </c>
      <c r="I37" s="6" t="s">
        <v>92</v>
      </c>
      <c r="J37" s="8">
        <v>-0.01126897425450902</v>
      </c>
      <c r="K37" s="9">
        <v>0.0008117538206738599</v>
      </c>
      <c r="L37" s="8">
        <v>0.1021910500556672</v>
      </c>
      <c r="M37" s="8">
        <v>39.11671016352538</v>
      </c>
      <c r="N37" s="8">
        <v>0.0001056888880878049</v>
      </c>
      <c r="O37" s="8">
        <v>0.9826331594244548</v>
      </c>
      <c r="P37" s="8">
        <v>0.9451357054580102</v>
      </c>
      <c r="Q37" s="8">
        <v>0.0006899260907546028</v>
      </c>
      <c r="R37" s="6" t="b">
        <v>0</v>
      </c>
      <c r="S37" s="7" t="s">
        <v>2</v>
      </c>
      <c r="T37" s="4" t="s">
        <v>2</v>
      </c>
      <c r="U37" s="6" t="s">
        <v>168</v>
      </c>
      <c r="V37" s="6" t="s">
        <v>86</v>
      </c>
      <c r="W37" s="6" t="s">
        <v>167</v>
      </c>
      <c r="X37" s="6" t="s">
        <v>170</v>
      </c>
      <c r="Y37" s="6">
        <v>0</v>
      </c>
      <c r="Z37" s="9">
        <v>0</v>
      </c>
      <c r="AA37" s="6">
        <v>0</v>
      </c>
      <c r="AB37" s="6">
        <v>0</v>
      </c>
      <c r="AC37" s="8">
        <v>3.186597534640341E-13</v>
      </c>
      <c r="AD37" s="8">
        <v>4.145586569537056E-05</v>
      </c>
      <c r="AE37" s="6">
        <v>0</v>
      </c>
      <c r="AF37" s="6" t="b">
        <v>0</v>
      </c>
      <c r="AG37" s="7" t="s">
        <v>2</v>
      </c>
    </row>
    <row r="38" spans="1:33">
      <c r="E38" s="4" t="s">
        <v>2</v>
      </c>
      <c r="F38" s="6" t="s">
        <v>93</v>
      </c>
      <c r="G38" s="6" t="s">
        <v>44</v>
      </c>
      <c r="H38" s="6" t="s">
        <v>45</v>
      </c>
      <c r="I38" s="6" t="s">
        <v>94</v>
      </c>
      <c r="J38" s="8">
        <v>-0.01126897425450902</v>
      </c>
      <c r="K38" s="9">
        <v>0.0008117538206738599</v>
      </c>
      <c r="L38" s="8">
        <v>0.1021910500556672</v>
      </c>
      <c r="M38" s="8">
        <v>39.11671016352538</v>
      </c>
      <c r="N38" s="8">
        <v>0.0001056888880878049</v>
      </c>
      <c r="O38" s="8">
        <v>0.9826331594244548</v>
      </c>
      <c r="P38" s="8">
        <v>0.9451357054580102</v>
      </c>
      <c r="Q38" s="8">
        <v>0.0006899260907546028</v>
      </c>
      <c r="R38" s="6" t="b">
        <v>0</v>
      </c>
      <c r="S38" s="7" t="s">
        <v>2</v>
      </c>
      <c r="T38" s="4" t="s">
        <v>2</v>
      </c>
      <c r="U38" s="6" t="s">
        <v>168</v>
      </c>
      <c r="V38" s="6" t="s">
        <v>116</v>
      </c>
      <c r="W38" s="6" t="s">
        <v>167</v>
      </c>
      <c r="X38" s="6" t="s">
        <v>170</v>
      </c>
      <c r="Y38" s="6">
        <v>0</v>
      </c>
      <c r="Z38" s="9">
        <v>0</v>
      </c>
      <c r="AA38" s="6">
        <v>0</v>
      </c>
      <c r="AB38" s="6">
        <v>0</v>
      </c>
      <c r="AC38" s="8">
        <v>3.191093074027517E-14</v>
      </c>
      <c r="AD38" s="8">
        <v>4.145586569537056E-05</v>
      </c>
      <c r="AE38" s="6">
        <v>0</v>
      </c>
      <c r="AF38" s="6" t="b">
        <v>0</v>
      </c>
      <c r="AG38" s="7" t="s">
        <v>2</v>
      </c>
    </row>
    <row r="39" spans="1:33">
      <c r="E39" s="4" t="s">
        <v>2</v>
      </c>
      <c r="F39" s="6" t="s">
        <v>95</v>
      </c>
      <c r="G39" s="6" t="s">
        <v>54</v>
      </c>
      <c r="H39" s="6" t="s">
        <v>55</v>
      </c>
      <c r="I39" s="6" t="s">
        <v>96</v>
      </c>
      <c r="J39" s="8">
        <v>-0.008138927563695539</v>
      </c>
      <c r="K39" s="9">
        <v>0.0005862827793198734</v>
      </c>
      <c r="L39" s="8">
        <v>0.09885835872437876</v>
      </c>
      <c r="M39" s="8">
        <v>50.68513340116821</v>
      </c>
      <c r="N39" s="8">
        <v>6.004880000184896E-05</v>
      </c>
      <c r="O39" s="8">
        <v>0.9959088263917572</v>
      </c>
      <c r="P39" s="8">
        <v>0.4105401542280321</v>
      </c>
      <c r="Q39" s="8">
        <v>0.001749142679862354</v>
      </c>
      <c r="R39" s="6" t="b">
        <v>0</v>
      </c>
      <c r="S39" s="7" t="s">
        <v>2</v>
      </c>
      <c r="T39" s="4" t="s">
        <v>2</v>
      </c>
      <c r="U39" s="6" t="s">
        <v>168</v>
      </c>
      <c r="V39" s="6" t="s">
        <v>150</v>
      </c>
      <c r="W39" s="6" t="s">
        <v>167</v>
      </c>
      <c r="X39" s="6" t="s">
        <v>170</v>
      </c>
      <c r="Y39" s="6">
        <v>0</v>
      </c>
      <c r="Z39" s="9">
        <v>0</v>
      </c>
      <c r="AA39" s="6">
        <v>0</v>
      </c>
      <c r="AB39" s="6">
        <v>0</v>
      </c>
      <c r="AC39" s="6">
        <v>0</v>
      </c>
      <c r="AD39" s="8">
        <v>4.145586569537056E-05</v>
      </c>
      <c r="AE39" s="6">
        <v>0</v>
      </c>
      <c r="AF39" s="6" t="b">
        <v>0</v>
      </c>
      <c r="AG39" s="7" t="s">
        <v>2</v>
      </c>
    </row>
    <row r="40" spans="1:33">
      <c r="E40" s="4" t="s">
        <v>2</v>
      </c>
      <c r="F40" s="6" t="s">
        <v>81</v>
      </c>
      <c r="G40" s="6" t="s">
        <v>97</v>
      </c>
      <c r="H40" s="6" t="s">
        <v>83</v>
      </c>
      <c r="I40" s="6" t="s">
        <v>71</v>
      </c>
      <c r="J40" s="8">
        <v>-0.007462097261251841</v>
      </c>
      <c r="K40" s="9">
        <v>0.0005375277132821035</v>
      </c>
      <c r="L40" s="8">
        <v>0.1102943942964618</v>
      </c>
      <c r="M40" s="8">
        <v>68.81244038212638</v>
      </c>
      <c r="N40" s="8">
        <v>0.9982198060519474</v>
      </c>
      <c r="O40" s="8">
        <v>0.000466515457299369</v>
      </c>
      <c r="P40" s="8">
        <v>9.795443848769108E-05</v>
      </c>
      <c r="Q40" s="8">
        <v>1.809471336906465</v>
      </c>
      <c r="R40" s="6" t="b">
        <v>0</v>
      </c>
      <c r="S40" s="7" t="s">
        <v>2</v>
      </c>
      <c r="T40" s="4" t="s">
        <v>2</v>
      </c>
      <c r="U40" s="6" t="s">
        <v>168</v>
      </c>
      <c r="V40" s="6" t="s">
        <v>44</v>
      </c>
      <c r="W40" s="6" t="s">
        <v>167</v>
      </c>
      <c r="X40" s="6" t="s">
        <v>170</v>
      </c>
      <c r="Y40" s="6">
        <v>0</v>
      </c>
      <c r="Z40" s="9">
        <v>0</v>
      </c>
      <c r="AA40" s="6">
        <v>0</v>
      </c>
      <c r="AB40" s="6">
        <v>0</v>
      </c>
      <c r="AC40" s="6">
        <v>0</v>
      </c>
      <c r="AD40" s="8">
        <v>4.145586569537056E-05</v>
      </c>
      <c r="AE40" s="6">
        <v>0</v>
      </c>
      <c r="AF40" s="6" t="b">
        <v>0</v>
      </c>
      <c r="AG40" s="7" t="s">
        <v>2</v>
      </c>
    </row>
    <row r="41" spans="1:33">
      <c r="E41" s="4" t="s">
        <v>2</v>
      </c>
      <c r="F41" s="6" t="s">
        <v>98</v>
      </c>
      <c r="G41" s="6" t="s">
        <v>86</v>
      </c>
      <c r="H41" s="6" t="s">
        <v>99</v>
      </c>
      <c r="I41" s="6" t="s">
        <v>87</v>
      </c>
      <c r="J41" s="8">
        <v>-0.006709929782379941</v>
      </c>
      <c r="K41" s="9">
        <v>0.0004833457787979971</v>
      </c>
      <c r="L41" s="8">
        <v>0.09403376434622837</v>
      </c>
      <c r="M41" s="8">
        <v>55.6250807040668</v>
      </c>
      <c r="N41" s="8">
        <v>0.9996209896691038</v>
      </c>
      <c r="O41" s="8">
        <v>0.0001590501435724756</v>
      </c>
      <c r="P41" s="8">
        <v>0.0005690391003493295</v>
      </c>
      <c r="Q41" s="8">
        <v>0.7069084751831203</v>
      </c>
      <c r="R41" s="6" t="b">
        <v>0</v>
      </c>
      <c r="S41" s="7" t="s">
        <v>2</v>
      </c>
      <c r="T41" s="4" t="s">
        <v>2</v>
      </c>
      <c r="U41" s="6" t="s">
        <v>168</v>
      </c>
      <c r="V41" s="6" t="s">
        <v>118</v>
      </c>
      <c r="W41" s="6" t="s">
        <v>167</v>
      </c>
      <c r="X41" s="6" t="s">
        <v>170</v>
      </c>
      <c r="Y41" s="6">
        <v>0</v>
      </c>
      <c r="Z41" s="9">
        <v>0</v>
      </c>
      <c r="AA41" s="6">
        <v>0</v>
      </c>
      <c r="AB41" s="6">
        <v>0</v>
      </c>
      <c r="AC41" s="6">
        <v>0</v>
      </c>
      <c r="AD41" s="8">
        <v>4.145586569537056E-05</v>
      </c>
      <c r="AE41" s="6">
        <v>0</v>
      </c>
      <c r="AF41" s="6" t="b">
        <v>0</v>
      </c>
      <c r="AG41" s="7" t="s">
        <v>2</v>
      </c>
    </row>
    <row r="42" spans="1:33">
      <c r="E42" s="4" t="s">
        <v>2</v>
      </c>
      <c r="F42" s="6" t="s">
        <v>98</v>
      </c>
      <c r="G42" s="6" t="s">
        <v>88</v>
      </c>
      <c r="H42" s="6" t="s">
        <v>99</v>
      </c>
      <c r="I42" s="6" t="s">
        <v>77</v>
      </c>
      <c r="J42" s="8">
        <v>-0.006501565741982046</v>
      </c>
      <c r="K42" s="9">
        <v>0.0004683363997663291</v>
      </c>
      <c r="L42" s="8">
        <v>0.08528395820800037</v>
      </c>
      <c r="M42" s="8">
        <v>47.22127665819136</v>
      </c>
      <c r="N42" s="8">
        <v>0.9996209896691038</v>
      </c>
      <c r="O42" s="8">
        <v>0.0002614837610702494</v>
      </c>
      <c r="P42" s="8">
        <v>0.003820916001255594</v>
      </c>
      <c r="Q42" s="8">
        <v>0.04876809931975894</v>
      </c>
      <c r="R42" s="6" t="b">
        <v>0</v>
      </c>
      <c r="S42" s="7" t="s">
        <v>2</v>
      </c>
      <c r="T42" s="4" t="s">
        <v>2</v>
      </c>
      <c r="U42" s="6" t="s">
        <v>168</v>
      </c>
      <c r="V42" s="6" t="s">
        <v>138</v>
      </c>
      <c r="W42" s="6" t="s">
        <v>167</v>
      </c>
      <c r="X42" s="6" t="s">
        <v>170</v>
      </c>
      <c r="Y42" s="6">
        <v>0</v>
      </c>
      <c r="Z42" s="9">
        <v>0</v>
      </c>
      <c r="AA42" s="6">
        <v>0</v>
      </c>
      <c r="AB42" s="6">
        <v>0</v>
      </c>
      <c r="AC42" s="6">
        <v>0</v>
      </c>
      <c r="AD42" s="8">
        <v>4.145586569537056E-05</v>
      </c>
      <c r="AE42" s="6">
        <v>0</v>
      </c>
      <c r="AF42" s="6" t="b">
        <v>0</v>
      </c>
      <c r="AG42" s="7" t="s">
        <v>2</v>
      </c>
    </row>
    <row r="43" spans="1:33">
      <c r="E43" s="4" t="s">
        <v>2</v>
      </c>
      <c r="F43" s="6" t="s">
        <v>95</v>
      </c>
      <c r="G43" s="6" t="s">
        <v>59</v>
      </c>
      <c r="H43" s="6" t="s">
        <v>60</v>
      </c>
      <c r="I43" s="6" t="s">
        <v>85</v>
      </c>
      <c r="J43" s="8">
        <v>-0.005783175646285504</v>
      </c>
      <c r="K43" s="9">
        <v>0.0004165875988776775</v>
      </c>
      <c r="L43" s="8">
        <v>0.0732072106831039</v>
      </c>
      <c r="M43" s="8">
        <v>39.11671016352538</v>
      </c>
      <c r="N43" s="8">
        <v>0.0001100941289920316</v>
      </c>
      <c r="O43" s="8">
        <v>0.9091292093955806</v>
      </c>
      <c r="P43" s="8">
        <v>0.3970453615803722</v>
      </c>
      <c r="Q43" s="8">
        <v>0.003625882855774595</v>
      </c>
      <c r="R43" s="6" t="b">
        <v>0</v>
      </c>
      <c r="S43" s="7" t="s">
        <v>2</v>
      </c>
      <c r="T43" s="4" t="s">
        <v>2</v>
      </c>
      <c r="U43" s="6" t="s">
        <v>168</v>
      </c>
      <c r="V43" s="6" t="s">
        <v>179</v>
      </c>
      <c r="W43" s="6" t="s">
        <v>167</v>
      </c>
      <c r="X43" s="6" t="s">
        <v>170</v>
      </c>
      <c r="Y43" s="6">
        <v>0</v>
      </c>
      <c r="Z43" s="9">
        <v>0</v>
      </c>
      <c r="AA43" s="6">
        <v>0</v>
      </c>
      <c r="AB43" s="6">
        <v>0</v>
      </c>
      <c r="AC43" s="6">
        <v>0</v>
      </c>
      <c r="AD43" s="8">
        <v>4.145586569537056E-05</v>
      </c>
      <c r="AE43" s="6">
        <v>0</v>
      </c>
      <c r="AF43" s="6" t="b">
        <v>0</v>
      </c>
      <c r="AG43" s="7" t="s">
        <v>2</v>
      </c>
    </row>
    <row r="44" spans="1:33">
      <c r="E44" s="4" t="s">
        <v>2</v>
      </c>
      <c r="F44" s="6" t="s">
        <v>100</v>
      </c>
      <c r="G44" s="6" t="s">
        <v>101</v>
      </c>
      <c r="H44" s="6" t="s">
        <v>102</v>
      </c>
      <c r="I44" s="6" t="s">
        <v>103</v>
      </c>
      <c r="J44" s="8">
        <v>-0.005523633593354523</v>
      </c>
      <c r="K44" s="9">
        <v>0.0003978916423217416</v>
      </c>
      <c r="L44" s="8">
        <v>0.08531733190527838</v>
      </c>
      <c r="M44" s="8">
        <v>55.6250807040668</v>
      </c>
      <c r="N44" s="8">
        <v>0.9999113607322919</v>
      </c>
      <c r="O44" s="8">
        <v>6.414308338485379E-05</v>
      </c>
      <c r="P44" s="8">
        <v>0.000319295693684717</v>
      </c>
      <c r="Q44" s="8">
        <v>0.1931112611679157</v>
      </c>
      <c r="R44" s="6" t="b">
        <v>0</v>
      </c>
      <c r="S44" s="7" t="s">
        <v>2</v>
      </c>
      <c r="T44" s="4" t="s">
        <v>2</v>
      </c>
      <c r="U44" s="6" t="s">
        <v>168</v>
      </c>
      <c r="V44" s="6" t="s">
        <v>180</v>
      </c>
      <c r="W44" s="6" t="s">
        <v>167</v>
      </c>
      <c r="X44" s="6" t="s">
        <v>170</v>
      </c>
      <c r="Y44" s="6">
        <v>0</v>
      </c>
      <c r="Z44" s="9">
        <v>0</v>
      </c>
      <c r="AA44" s="6">
        <v>0</v>
      </c>
      <c r="AB44" s="6">
        <v>0</v>
      </c>
      <c r="AC44" s="6">
        <v>0</v>
      </c>
      <c r="AD44" s="8">
        <v>4.145586569537056E-05</v>
      </c>
      <c r="AE44" s="6">
        <v>0</v>
      </c>
      <c r="AF44" s="6" t="b">
        <v>0</v>
      </c>
      <c r="AG44" s="7" t="s">
        <v>2</v>
      </c>
    </row>
    <row r="45" spans="1:33">
      <c r="E45" s="4" t="s">
        <v>2</v>
      </c>
      <c r="F45" s="6" t="s">
        <v>104</v>
      </c>
      <c r="G45" s="6" t="s">
        <v>105</v>
      </c>
      <c r="H45" s="6" t="s">
        <v>106</v>
      </c>
      <c r="I45" s="6" t="s">
        <v>107</v>
      </c>
      <c r="J45" s="8">
        <v>-0.005523633593354523</v>
      </c>
      <c r="K45" s="9">
        <v>0.0003978916423217416</v>
      </c>
      <c r="L45" s="8">
        <v>0.08531733190527838</v>
      </c>
      <c r="M45" s="8">
        <v>55.6250807040668</v>
      </c>
      <c r="N45" s="8">
        <v>0.9999113607322919</v>
      </c>
      <c r="O45" s="8">
        <v>6.414308338485379E-05</v>
      </c>
      <c r="P45" s="8">
        <v>0.000319295693684717</v>
      </c>
      <c r="Q45" s="8">
        <v>0.1931112611679157</v>
      </c>
      <c r="R45" s="6" t="b">
        <v>0</v>
      </c>
      <c r="S45" s="7" t="s">
        <v>2</v>
      </c>
      <c r="T45" s="4" t="s">
        <v>2</v>
      </c>
      <c r="U45" s="6" t="s">
        <v>168</v>
      </c>
      <c r="V45" s="6" t="s">
        <v>181</v>
      </c>
      <c r="W45" s="6" t="s">
        <v>167</v>
      </c>
      <c r="X45" s="6" t="s">
        <v>170</v>
      </c>
      <c r="Y45" s="6">
        <v>0</v>
      </c>
      <c r="Z45" s="9">
        <v>0</v>
      </c>
      <c r="AA45" s="6">
        <v>0</v>
      </c>
      <c r="AB45" s="6">
        <v>0</v>
      </c>
      <c r="AC45" s="6">
        <v>0</v>
      </c>
      <c r="AD45" s="8">
        <v>4.145586569537056E-05</v>
      </c>
      <c r="AE45" s="6">
        <v>0</v>
      </c>
      <c r="AF45" s="6" t="b">
        <v>0</v>
      </c>
      <c r="AG45" s="7" t="s">
        <v>2</v>
      </c>
    </row>
    <row r="46" spans="1:33">
      <c r="E46" s="4" t="s">
        <v>2</v>
      </c>
      <c r="F46" s="6" t="s">
        <v>81</v>
      </c>
      <c r="G46" s="6" t="s">
        <v>108</v>
      </c>
      <c r="H46" s="6" t="s">
        <v>83</v>
      </c>
      <c r="I46" s="6" t="s">
        <v>109</v>
      </c>
      <c r="J46" s="8">
        <v>-0.004894652860602161</v>
      </c>
      <c r="K46" s="9">
        <v>0.0003525833914188098</v>
      </c>
      <c r="L46" s="8">
        <v>0.1017416568316695</v>
      </c>
      <c r="M46" s="8">
        <v>89.26818414858366</v>
      </c>
      <c r="N46" s="8">
        <v>0.9982198060519474</v>
      </c>
      <c r="O46" s="8">
        <v>2.814367397814904E-05</v>
      </c>
      <c r="P46" s="8">
        <v>0.0009455380099949467</v>
      </c>
      <c r="Q46" s="8">
        <v>0.324463693572644</v>
      </c>
      <c r="R46" s="6" t="b">
        <v>0</v>
      </c>
      <c r="S46" s="7" t="s">
        <v>2</v>
      </c>
      <c r="T46" s="4" t="s">
        <v>2</v>
      </c>
      <c r="U46" s="6" t="s">
        <v>168</v>
      </c>
      <c r="V46" s="6" t="s">
        <v>112</v>
      </c>
      <c r="W46" s="6" t="s">
        <v>167</v>
      </c>
      <c r="X46" s="6" t="s">
        <v>170</v>
      </c>
      <c r="Y46" s="6">
        <v>0</v>
      </c>
      <c r="Z46" s="9">
        <v>0</v>
      </c>
      <c r="AA46" s="6">
        <v>0</v>
      </c>
      <c r="AB46" s="6">
        <v>0</v>
      </c>
      <c r="AC46" s="6">
        <v>0</v>
      </c>
      <c r="AD46" s="8">
        <v>4.145586569537056E-05</v>
      </c>
      <c r="AE46" s="6">
        <v>0</v>
      </c>
      <c r="AF46" s="6" t="b">
        <v>0</v>
      </c>
      <c r="AG46" s="7" t="s">
        <v>2</v>
      </c>
    </row>
    <row r="47" spans="1:33">
      <c r="E47" s="4" t="s">
        <v>2</v>
      </c>
      <c r="F47" s="6" t="s">
        <v>98</v>
      </c>
      <c r="G47" s="6" t="s">
        <v>82</v>
      </c>
      <c r="H47" s="6" t="s">
        <v>99</v>
      </c>
      <c r="I47" s="6" t="s">
        <v>56</v>
      </c>
      <c r="J47" s="8">
        <v>-0.0039229405934301</v>
      </c>
      <c r="K47" s="9">
        <v>0.0002825866794148789</v>
      </c>
      <c r="L47" s="8">
        <v>0.06454800600551308</v>
      </c>
      <c r="M47" s="8">
        <v>44.83063757056252</v>
      </c>
      <c r="N47" s="8">
        <v>0.9996209896691038</v>
      </c>
      <c r="O47" s="8">
        <v>8.890706755479702E-05</v>
      </c>
      <c r="P47" s="8">
        <v>0.0007987612270700813</v>
      </c>
      <c r="Q47" s="8">
        <v>1.448782772513307</v>
      </c>
      <c r="R47" s="6" t="b">
        <v>0</v>
      </c>
      <c r="S47" s="7" t="s">
        <v>2</v>
      </c>
      <c r="T47" s="4" t="s">
        <v>2</v>
      </c>
      <c r="U47" s="6" t="s">
        <v>168</v>
      </c>
      <c r="V47" s="6" t="s">
        <v>105</v>
      </c>
      <c r="W47" s="6" t="s">
        <v>49</v>
      </c>
      <c r="X47" s="6" t="s">
        <v>106</v>
      </c>
      <c r="Y47" s="6">
        <v>0</v>
      </c>
      <c r="Z47" s="9">
        <v>0</v>
      </c>
      <c r="AA47" s="8">
        <v>0.05227129373399263</v>
      </c>
      <c r="AB47" s="8">
        <v>2.430804076012656E-07</v>
      </c>
      <c r="AC47" s="8">
        <v>0.0001456916192716982</v>
      </c>
      <c r="AD47" s="8">
        <v>1.522346179884236E-09</v>
      </c>
      <c r="AE47" s="8">
        <v>6.414308338485379E-05</v>
      </c>
      <c r="AF47" s="6" t="b">
        <v>0</v>
      </c>
      <c r="AG47" s="7" t="s">
        <v>2</v>
      </c>
    </row>
    <row r="48" spans="1:33">
      <c r="E48" s="4" t="s">
        <v>2</v>
      </c>
      <c r="F48" s="6" t="s">
        <v>98</v>
      </c>
      <c r="G48" s="6" t="s">
        <v>110</v>
      </c>
      <c r="H48" s="6" t="s">
        <v>99</v>
      </c>
      <c r="I48" s="6" t="s">
        <v>77</v>
      </c>
      <c r="J48" s="8">
        <v>-0.002770100174606527</v>
      </c>
      <c r="K48" s="9">
        <v>0.0001995425093358816</v>
      </c>
      <c r="L48" s="8">
        <v>0.05755351425833496</v>
      </c>
      <c r="M48" s="8">
        <v>50.47417218520592</v>
      </c>
      <c r="N48" s="8">
        <v>0.9996209896691038</v>
      </c>
      <c r="O48" s="8">
        <v>0.0001758194850181862</v>
      </c>
      <c r="P48" s="8">
        <v>0.003820916001255594</v>
      </c>
      <c r="Q48" s="8">
        <v>1.393901448756738</v>
      </c>
      <c r="R48" s="6" t="b">
        <v>0</v>
      </c>
      <c r="S48" s="7" t="s">
        <v>2</v>
      </c>
      <c r="T48" s="4" t="s">
        <v>2</v>
      </c>
      <c r="U48" s="6" t="s">
        <v>168</v>
      </c>
      <c r="V48" s="6" t="s">
        <v>122</v>
      </c>
      <c r="W48" s="6" t="s">
        <v>167</v>
      </c>
      <c r="X48" s="6" t="s">
        <v>170</v>
      </c>
      <c r="Y48" s="6">
        <v>0</v>
      </c>
      <c r="Z48" s="9">
        <v>0</v>
      </c>
      <c r="AA48" s="6">
        <v>0</v>
      </c>
      <c r="AB48" s="6">
        <v>0</v>
      </c>
      <c r="AC48" s="6">
        <v>0</v>
      </c>
      <c r="AD48" s="8">
        <v>4.145586569537056E-05</v>
      </c>
      <c r="AE48" s="6">
        <v>0</v>
      </c>
      <c r="AF48" s="6" t="b">
        <v>0</v>
      </c>
      <c r="AG48" s="7" t="s">
        <v>2</v>
      </c>
    </row>
    <row r="49" spans="5:33">
      <c r="E49" s="4" t="s">
        <v>2</v>
      </c>
      <c r="F49" s="6" t="s">
        <v>104</v>
      </c>
      <c r="G49" s="6" t="s">
        <v>111</v>
      </c>
      <c r="H49" s="6" t="s">
        <v>106</v>
      </c>
      <c r="I49" s="6" t="s">
        <v>107</v>
      </c>
      <c r="J49" s="8">
        <v>-0.00276450946603265</v>
      </c>
      <c r="K49" s="9">
        <v>0.0001991397859874541</v>
      </c>
      <c r="L49" s="8">
        <v>0.05561185864108006</v>
      </c>
      <c r="M49" s="8">
        <v>47.22127665819136</v>
      </c>
      <c r="N49" s="8">
        <v>0.9999113607322919</v>
      </c>
      <c r="O49" s="8">
        <v>2.114450972410738E-05</v>
      </c>
      <c r="P49" s="8">
        <v>0.000319295693684717</v>
      </c>
      <c r="Q49" s="8">
        <v>0.1042415265945367</v>
      </c>
      <c r="R49" s="6" t="b">
        <v>0</v>
      </c>
      <c r="S49" s="7" t="s">
        <v>2</v>
      </c>
      <c r="T49" s="4" t="s">
        <v>2</v>
      </c>
      <c r="U49" s="6" t="s">
        <v>168</v>
      </c>
      <c r="V49" s="6" t="s">
        <v>101</v>
      </c>
      <c r="W49" s="6" t="s">
        <v>167</v>
      </c>
      <c r="X49" s="6" t="s">
        <v>170</v>
      </c>
      <c r="Y49" s="6">
        <v>0</v>
      </c>
      <c r="Z49" s="9">
        <v>0</v>
      </c>
      <c r="AA49" s="6">
        <v>0</v>
      </c>
      <c r="AB49" s="6">
        <v>0</v>
      </c>
      <c r="AC49" s="6">
        <v>0</v>
      </c>
      <c r="AD49" s="8">
        <v>4.145586569537056E-05</v>
      </c>
      <c r="AE49" s="6">
        <v>0</v>
      </c>
      <c r="AF49" s="6" t="b">
        <v>0</v>
      </c>
      <c r="AG49" s="7" t="s">
        <v>2</v>
      </c>
    </row>
    <row r="50" spans="5:33">
      <c r="E50" s="4" t="s">
        <v>2</v>
      </c>
      <c r="F50" s="6" t="s">
        <v>100</v>
      </c>
      <c r="G50" s="6" t="s">
        <v>112</v>
      </c>
      <c r="H50" s="6" t="s">
        <v>102</v>
      </c>
      <c r="I50" s="6" t="s">
        <v>103</v>
      </c>
      <c r="J50" s="8">
        <v>-0.00276450946603265</v>
      </c>
      <c r="K50" s="9">
        <v>0.0001991397859874541</v>
      </c>
      <c r="L50" s="8">
        <v>0.05561185864108006</v>
      </c>
      <c r="M50" s="8">
        <v>47.22127665819136</v>
      </c>
      <c r="N50" s="8">
        <v>0.9999113607322919</v>
      </c>
      <c r="O50" s="8">
        <v>2.114450972410738E-05</v>
      </c>
      <c r="P50" s="8">
        <v>0.000319295693684717</v>
      </c>
      <c r="Q50" s="8">
        <v>0.1042415265945367</v>
      </c>
      <c r="R50" s="6" t="b">
        <v>0</v>
      </c>
      <c r="S50" s="7" t="s">
        <v>2</v>
      </c>
      <c r="T50" s="4" t="s">
        <v>2</v>
      </c>
      <c r="U50" s="6" t="s">
        <v>168</v>
      </c>
      <c r="V50" s="6" t="s">
        <v>131</v>
      </c>
      <c r="W50" s="6" t="s">
        <v>167</v>
      </c>
      <c r="X50" s="6" t="s">
        <v>170</v>
      </c>
      <c r="Y50" s="6">
        <v>0</v>
      </c>
      <c r="Z50" s="9">
        <v>0</v>
      </c>
      <c r="AA50" s="6">
        <v>0</v>
      </c>
      <c r="AB50" s="6">
        <v>0</v>
      </c>
      <c r="AC50" s="6">
        <v>0</v>
      </c>
      <c r="AD50" s="8">
        <v>4.145586569537056E-05</v>
      </c>
      <c r="AE50" s="6">
        <v>0</v>
      </c>
      <c r="AF50" s="6" t="b">
        <v>0</v>
      </c>
      <c r="AG50" s="7" t="s">
        <v>2</v>
      </c>
    </row>
    <row r="51" spans="5:33">
      <c r="E51" s="4" t="s">
        <v>2</v>
      </c>
      <c r="F51" s="6" t="s">
        <v>81</v>
      </c>
      <c r="G51" s="6" t="s">
        <v>113</v>
      </c>
      <c r="H51" s="6" t="s">
        <v>83</v>
      </c>
      <c r="I51" s="6" t="s">
        <v>109</v>
      </c>
      <c r="J51" s="8">
        <v>-0.002566618301236929</v>
      </c>
      <c r="K51" s="9">
        <v>0.0001848848142861699</v>
      </c>
      <c r="L51" s="8">
        <v>0.07482208429384939</v>
      </c>
      <c r="M51" s="8">
        <v>92.07024583321751</v>
      </c>
      <c r="N51" s="8">
        <v>0.9982198060519474</v>
      </c>
      <c r="O51" s="8">
        <v>7.895957668691163E-05</v>
      </c>
      <c r="P51" s="8">
        <v>0.0009455380099949467</v>
      </c>
      <c r="Q51" s="8">
        <v>0.1975003632213329</v>
      </c>
      <c r="R51" s="6" t="b">
        <v>0</v>
      </c>
      <c r="S51" s="7" t="s">
        <v>2</v>
      </c>
      <c r="T51" s="4" t="s">
        <v>2</v>
      </c>
      <c r="U51" s="6" t="s">
        <v>168</v>
      </c>
      <c r="V51" s="6" t="s">
        <v>148</v>
      </c>
      <c r="W51" s="6" t="s">
        <v>149</v>
      </c>
      <c r="X51" s="6" t="s">
        <v>49</v>
      </c>
      <c r="Y51" s="6">
        <v>0</v>
      </c>
      <c r="Z51" s="9">
        <v>0</v>
      </c>
      <c r="AA51" s="8">
        <v>0.0003599778555650419</v>
      </c>
      <c r="AB51" s="8">
        <v>2.256280501545517E-10</v>
      </c>
      <c r="AC51" s="8">
        <v>1.000011371118116</v>
      </c>
      <c r="AD51" s="8">
        <v>2.430804076012656E-07</v>
      </c>
      <c r="AE51" s="8">
        <v>1.223028894136812E-08</v>
      </c>
      <c r="AF51" s="6" t="b">
        <v>0</v>
      </c>
      <c r="AG51" s="7" t="s">
        <v>2</v>
      </c>
    </row>
    <row r="52" spans="5:33">
      <c r="E52" s="4" t="s">
        <v>2</v>
      </c>
      <c r="F52" s="6" t="s">
        <v>62</v>
      </c>
      <c r="G52" s="6" t="s">
        <v>114</v>
      </c>
      <c r="H52" s="6" t="s">
        <v>115</v>
      </c>
      <c r="I52" s="6" t="s">
        <v>56</v>
      </c>
      <c r="J52" s="8">
        <v>-0.002051862881525556</v>
      </c>
      <c r="K52" s="9">
        <v>0.0001478047154922545</v>
      </c>
      <c r="L52" s="8">
        <v>0.1095007484781158</v>
      </c>
      <c r="M52" s="8">
        <v>246.6645996871228</v>
      </c>
      <c r="N52" s="8">
        <v>1.845579032792685E-05</v>
      </c>
      <c r="O52" s="8">
        <v>1.000231812901091</v>
      </c>
      <c r="P52" s="8">
        <v>0.2714742305438907</v>
      </c>
      <c r="Q52" s="8">
        <v>2.663142329677253E-05</v>
      </c>
      <c r="R52" s="6" t="b">
        <v>0</v>
      </c>
      <c r="S52" s="7" t="s">
        <v>2</v>
      </c>
      <c r="T52" s="4" t="s">
        <v>2</v>
      </c>
      <c r="U52" s="6" t="s">
        <v>168</v>
      </c>
      <c r="V52" s="6" t="s">
        <v>48</v>
      </c>
      <c r="W52" s="6" t="s">
        <v>49</v>
      </c>
      <c r="X52" s="6" t="s">
        <v>106</v>
      </c>
      <c r="Y52" s="6">
        <v>0</v>
      </c>
      <c r="Z52" s="9">
        <v>0</v>
      </c>
      <c r="AA52" s="8">
        <v>0.007207491717837167</v>
      </c>
      <c r="AB52" s="8">
        <v>2.430804076012656E-07</v>
      </c>
      <c r="AC52" s="8">
        <v>0.9826331594244548</v>
      </c>
      <c r="AD52" s="8">
        <v>1.522346179884236E-09</v>
      </c>
      <c r="AE52" s="8">
        <v>2.730128431002017E-06</v>
      </c>
      <c r="AF52" s="6" t="b">
        <v>0</v>
      </c>
      <c r="AG52" s="7" t="s">
        <v>2</v>
      </c>
    </row>
    <row r="53" spans="5:33">
      <c r="E53" s="4" t="s">
        <v>2</v>
      </c>
      <c r="F53" s="6" t="s">
        <v>81</v>
      </c>
      <c r="G53" s="6" t="s">
        <v>116</v>
      </c>
      <c r="H53" s="6" t="s">
        <v>83</v>
      </c>
      <c r="I53" s="6" t="s">
        <v>117</v>
      </c>
      <c r="J53" s="8">
        <v>-0.001881151766521859</v>
      </c>
      <c r="K53" s="9">
        <v>0.0001355076424218907</v>
      </c>
      <c r="L53" s="8">
        <v>0.07648521117746938</v>
      </c>
      <c r="M53" s="8">
        <v>131.2659514757896</v>
      </c>
      <c r="N53" s="8">
        <v>0.9982198060519474</v>
      </c>
      <c r="O53" s="8">
        <v>3.566904638410238E-06</v>
      </c>
      <c r="P53" s="8">
        <v>0.000540519239630246</v>
      </c>
      <c r="Q53" s="8">
        <v>0.04745225652177223</v>
      </c>
      <c r="R53" s="6" t="b">
        <v>0</v>
      </c>
      <c r="S53" s="7" t="s">
        <v>2</v>
      </c>
      <c r="T53" s="4" t="s">
        <v>2</v>
      </c>
      <c r="U53" s="6" t="s">
        <v>168</v>
      </c>
      <c r="V53" s="6" t="s">
        <v>119</v>
      </c>
      <c r="W53" s="6" t="s">
        <v>49</v>
      </c>
      <c r="X53" s="6" t="s">
        <v>106</v>
      </c>
      <c r="Y53" s="6">
        <v>0</v>
      </c>
      <c r="Z53" s="9">
        <v>0</v>
      </c>
      <c r="AA53" s="8">
        <v>0.02790499693138601</v>
      </c>
      <c r="AB53" s="8">
        <v>2.430804076012656E-07</v>
      </c>
      <c r="AC53" s="8">
        <v>0.001117814017431476</v>
      </c>
      <c r="AD53" s="8">
        <v>1.522346179884236E-09</v>
      </c>
      <c r="AE53" s="8">
        <v>3.341926753745557E-05</v>
      </c>
      <c r="AF53" s="6" t="b">
        <v>0</v>
      </c>
      <c r="AG53" s="7" t="s">
        <v>2</v>
      </c>
    </row>
    <row r="54" spans="5:33">
      <c r="E54" s="4" t="s">
        <v>2</v>
      </c>
      <c r="F54" s="6" t="s">
        <v>57</v>
      </c>
      <c r="G54" s="6" t="s">
        <v>114</v>
      </c>
      <c r="H54" s="6" t="s">
        <v>115</v>
      </c>
      <c r="I54" s="6" t="s">
        <v>77</v>
      </c>
      <c r="J54" s="8">
        <v>-0.001405533183992631</v>
      </c>
      <c r="K54" s="9">
        <v>0.0001012467422874261</v>
      </c>
      <c r="L54" s="8">
        <v>0.089640492156471</v>
      </c>
      <c r="M54" s="8">
        <v>241.3172382455544</v>
      </c>
      <c r="N54" s="8">
        <v>5.894729773658771E-05</v>
      </c>
      <c r="O54" s="8">
        <v>1.000231812901091</v>
      </c>
      <c r="P54" s="8">
        <v>0.3765410221893932</v>
      </c>
      <c r="Q54" s="8">
        <v>4.216261529822269E-05</v>
      </c>
      <c r="R54" s="6" t="b">
        <v>0</v>
      </c>
      <c r="S54" s="7" t="s">
        <v>2</v>
      </c>
      <c r="T54" s="4" t="s">
        <v>2</v>
      </c>
      <c r="U54" s="6" t="s">
        <v>168</v>
      </c>
      <c r="V54" s="6" t="s">
        <v>140</v>
      </c>
      <c r="W54" s="6" t="s">
        <v>49</v>
      </c>
      <c r="X54" s="6" t="s">
        <v>106</v>
      </c>
      <c r="Y54" s="6">
        <v>0</v>
      </c>
      <c r="Z54" s="9">
        <v>0</v>
      </c>
      <c r="AA54" s="8">
        <v>0.01841073367049583</v>
      </c>
      <c r="AB54" s="8">
        <v>2.430804076012656E-07</v>
      </c>
      <c r="AC54" s="8">
        <v>1.759523688463532E-05</v>
      </c>
      <c r="AD54" s="8">
        <v>1.522346179884236E-09</v>
      </c>
      <c r="AE54" s="8">
        <v>9.548461903314364E-07</v>
      </c>
      <c r="AF54" s="6" t="b">
        <v>0</v>
      </c>
      <c r="AG54" s="7" t="s">
        <v>2</v>
      </c>
    </row>
    <row r="55" spans="5:33">
      <c r="E55" s="4" t="s">
        <v>2</v>
      </c>
      <c r="F55" s="6" t="s">
        <v>100</v>
      </c>
      <c r="G55" s="6" t="s">
        <v>118</v>
      </c>
      <c r="H55" s="6" t="s">
        <v>102</v>
      </c>
      <c r="I55" s="6" t="s">
        <v>103</v>
      </c>
      <c r="J55" s="8">
        <v>-0.00129843616980824</v>
      </c>
      <c r="K55" s="9">
        <v>9.353207292325063E-05</v>
      </c>
      <c r="L55" s="8">
        <v>0.03713532827625176</v>
      </c>
      <c r="M55" s="8">
        <v>44.83063757056252</v>
      </c>
      <c r="N55" s="8">
        <v>0.9999113607322919</v>
      </c>
      <c r="O55" s="8">
        <v>3.341926753745557E-05</v>
      </c>
      <c r="P55" s="8">
        <v>0.000319295693684717</v>
      </c>
      <c r="Q55" s="8">
        <v>0.1092702666474464</v>
      </c>
      <c r="R55" s="6" t="b">
        <v>0</v>
      </c>
      <c r="S55" s="7" t="s">
        <v>2</v>
      </c>
      <c r="T55" s="4" t="s">
        <v>2</v>
      </c>
      <c r="U55" s="6" t="s">
        <v>168</v>
      </c>
      <c r="V55" s="6" t="s">
        <v>182</v>
      </c>
      <c r="W55" s="6" t="s">
        <v>49</v>
      </c>
      <c r="X55" s="6" t="s">
        <v>106</v>
      </c>
      <c r="Y55" s="6">
        <v>0</v>
      </c>
      <c r="Z55" s="9">
        <v>0</v>
      </c>
      <c r="AA55" s="8">
        <v>0.01076916771138258</v>
      </c>
      <c r="AB55" s="8">
        <v>2.430804076012656E-07</v>
      </c>
      <c r="AC55" s="8">
        <v>4.376931989780997E-07</v>
      </c>
      <c r="AD55" s="8">
        <v>1.522346179884236E-09</v>
      </c>
      <c r="AE55" s="8">
        <v>2.631385580829546E-07</v>
      </c>
      <c r="AF55" s="6" t="b">
        <v>0</v>
      </c>
      <c r="AG55" s="7" t="s">
        <v>2</v>
      </c>
    </row>
    <row r="56" spans="5:33">
      <c r="E56" s="4" t="s">
        <v>2</v>
      </c>
      <c r="F56" s="6" t="s">
        <v>104</v>
      </c>
      <c r="G56" s="6" t="s">
        <v>119</v>
      </c>
      <c r="H56" s="6" t="s">
        <v>106</v>
      </c>
      <c r="I56" s="6" t="s">
        <v>107</v>
      </c>
      <c r="J56" s="8">
        <v>-0.00129843616980824</v>
      </c>
      <c r="K56" s="9">
        <v>9.353207292325063E-05</v>
      </c>
      <c r="L56" s="8">
        <v>0.03713532827625176</v>
      </c>
      <c r="M56" s="8">
        <v>44.83063757056252</v>
      </c>
      <c r="N56" s="8">
        <v>0.9999113607322919</v>
      </c>
      <c r="O56" s="8">
        <v>3.341926753745557E-05</v>
      </c>
      <c r="P56" s="8">
        <v>0.000319295693684717</v>
      </c>
      <c r="Q56" s="8">
        <v>0.1092702666474464</v>
      </c>
      <c r="R56" s="6" t="b">
        <v>0</v>
      </c>
      <c r="S56" s="7" t="s">
        <v>2</v>
      </c>
      <c r="T56" s="4" t="s">
        <v>2</v>
      </c>
      <c r="U56" s="6" t="s">
        <v>168</v>
      </c>
      <c r="V56" s="6" t="s">
        <v>183</v>
      </c>
      <c r="W56" s="6" t="s">
        <v>49</v>
      </c>
      <c r="X56" s="6" t="s">
        <v>106</v>
      </c>
      <c r="Y56" s="6">
        <v>0</v>
      </c>
      <c r="Z56" s="9">
        <v>0</v>
      </c>
      <c r="AA56" s="8">
        <v>0.006607447677776811</v>
      </c>
      <c r="AB56" s="8">
        <v>2.430804076012656E-07</v>
      </c>
      <c r="AC56" s="8">
        <v>1.468956695837188E-08</v>
      </c>
      <c r="AD56" s="8">
        <v>1.522346179884236E-09</v>
      </c>
      <c r="AE56" s="8">
        <v>2.386965303551045E-08</v>
      </c>
      <c r="AF56" s="6" t="b">
        <v>0</v>
      </c>
      <c r="AG56" s="7" t="s">
        <v>2</v>
      </c>
    </row>
    <row r="57" spans="5:33">
      <c r="E57" s="4" t="s">
        <v>2</v>
      </c>
      <c r="F57" s="6" t="s">
        <v>98</v>
      </c>
      <c r="G57" s="6" t="s">
        <v>108</v>
      </c>
      <c r="H57" s="6" t="s">
        <v>99</v>
      </c>
      <c r="I57" s="6" t="s">
        <v>109</v>
      </c>
      <c r="J57" s="8">
        <v>-0.0008772825513014771</v>
      </c>
      <c r="K57" s="9">
        <v>6.319452389773102E-05</v>
      </c>
      <c r="L57" s="8">
        <v>0.03569961266828691</v>
      </c>
      <c r="M57" s="8">
        <v>61.32089743001029</v>
      </c>
      <c r="N57" s="8">
        <v>0.9996209896691038</v>
      </c>
      <c r="O57" s="8">
        <v>1.05733184658087E-05</v>
      </c>
      <c r="P57" s="8">
        <v>0.002732979909659593</v>
      </c>
      <c r="Q57" s="8">
        <v>0.324463693572644</v>
      </c>
      <c r="R57" s="6" t="b">
        <v>0</v>
      </c>
      <c r="S57" s="7" t="s">
        <v>2</v>
      </c>
      <c r="T57" s="4" t="s">
        <v>2</v>
      </c>
      <c r="U57" s="6" t="s">
        <v>168</v>
      </c>
      <c r="V57" s="6" t="s">
        <v>184</v>
      </c>
      <c r="W57" s="6" t="s">
        <v>49</v>
      </c>
      <c r="X57" s="6" t="s">
        <v>106</v>
      </c>
      <c r="Y57" s="6">
        <v>0</v>
      </c>
      <c r="Z57" s="9">
        <v>0</v>
      </c>
      <c r="AA57" s="8">
        <v>0.004341117027315892</v>
      </c>
      <c r="AB57" s="8">
        <v>2.430804076012656E-07</v>
      </c>
      <c r="AC57" s="8">
        <v>8.883601960269513E-10</v>
      </c>
      <c r="AD57" s="8">
        <v>1.522346179884236E-09</v>
      </c>
      <c r="AE57" s="8">
        <v>1.758599754076455E-09</v>
      </c>
      <c r="AF57" s="6" t="b">
        <v>0</v>
      </c>
      <c r="AG57" s="7" t="s">
        <v>2</v>
      </c>
    </row>
    <row r="58" spans="5:33">
      <c r="E58" s="4" t="s">
        <v>2</v>
      </c>
      <c r="F58" s="6" t="s">
        <v>98</v>
      </c>
      <c r="G58" s="6" t="s">
        <v>120</v>
      </c>
      <c r="H58" s="6" t="s">
        <v>99</v>
      </c>
      <c r="I58" s="6" t="s">
        <v>77</v>
      </c>
      <c r="J58" s="8">
        <v>-0.0008739428539811405</v>
      </c>
      <c r="K58" s="9">
        <v>6.295395079866721E-05</v>
      </c>
      <c r="L58" s="8">
        <v>0.04172008549156362</v>
      </c>
      <c r="M58" s="8">
        <v>84.06753805820085</v>
      </c>
      <c r="N58" s="8">
        <v>0.9996209896691038</v>
      </c>
      <c r="O58" s="8">
        <v>1.682529662167815E-05</v>
      </c>
      <c r="P58" s="8">
        <v>0.003820916001255594</v>
      </c>
      <c r="Q58" s="8">
        <v>0.2054856398249847</v>
      </c>
      <c r="R58" s="6" t="b">
        <v>0</v>
      </c>
      <c r="S58" s="7" t="s">
        <v>2</v>
      </c>
      <c r="T58" s="4" t="s">
        <v>2</v>
      </c>
      <c r="U58" s="6" t="s">
        <v>168</v>
      </c>
      <c r="V58" s="6" t="s">
        <v>111</v>
      </c>
      <c r="W58" s="6" t="s">
        <v>49</v>
      </c>
      <c r="X58" s="6" t="s">
        <v>106</v>
      </c>
      <c r="Y58" s="6">
        <v>0</v>
      </c>
      <c r="Z58" s="9">
        <v>0</v>
      </c>
      <c r="AA58" s="8">
        <v>0.03646019168213856</v>
      </c>
      <c r="AB58" s="8">
        <v>2.430804076012656E-07</v>
      </c>
      <c r="AC58" s="8">
        <v>0.0008965138470958109</v>
      </c>
      <c r="AD58" s="8">
        <v>1.522346179884236E-09</v>
      </c>
      <c r="AE58" s="8">
        <v>2.114450972410738E-05</v>
      </c>
      <c r="AF58" s="6" t="b">
        <v>0</v>
      </c>
      <c r="AG58" s="7" t="s">
        <v>2</v>
      </c>
    </row>
    <row r="59" spans="5:33">
      <c r="E59" s="4" t="s">
        <v>2</v>
      </c>
      <c r="F59" s="6" t="s">
        <v>98</v>
      </c>
      <c r="G59" s="6" t="s">
        <v>113</v>
      </c>
      <c r="H59" s="6" t="s">
        <v>99</v>
      </c>
      <c r="I59" s="6" t="s">
        <v>77</v>
      </c>
      <c r="J59" s="8">
        <v>-0.0008704424094807315</v>
      </c>
      <c r="K59" s="9">
        <v>6.270179837262658E-05</v>
      </c>
      <c r="L59" s="8">
        <v>0.03636355265459463</v>
      </c>
      <c r="M59" s="8">
        <v>64.12295911464415</v>
      </c>
      <c r="N59" s="8">
        <v>0.9996209896691038</v>
      </c>
      <c r="O59" s="8">
        <v>1.155768749953289E-06</v>
      </c>
      <c r="P59" s="8">
        <v>0.003820916001255594</v>
      </c>
      <c r="Q59" s="8">
        <v>0.3420180469191497</v>
      </c>
      <c r="R59" s="6" t="b">
        <v>0</v>
      </c>
      <c r="S59" s="7" t="s">
        <v>2</v>
      </c>
      <c r="T59" s="4" t="s">
        <v>2</v>
      </c>
      <c r="U59" s="6" t="s">
        <v>168</v>
      </c>
      <c r="V59" s="6" t="s">
        <v>144</v>
      </c>
      <c r="W59" s="6" t="s">
        <v>167</v>
      </c>
      <c r="X59" s="6" t="s">
        <v>170</v>
      </c>
      <c r="Y59" s="6">
        <v>0</v>
      </c>
      <c r="Z59" s="9">
        <v>0</v>
      </c>
      <c r="AA59" s="6">
        <v>0</v>
      </c>
      <c r="AB59" s="6">
        <v>0</v>
      </c>
      <c r="AC59" s="6">
        <v>0</v>
      </c>
      <c r="AD59" s="8">
        <v>4.145586569537056E-05</v>
      </c>
      <c r="AE59" s="6">
        <v>0</v>
      </c>
      <c r="AF59" s="6" t="b">
        <v>0</v>
      </c>
      <c r="AG59" s="7" t="s">
        <v>2</v>
      </c>
    </row>
    <row r="60" spans="5:33">
      <c r="E60" s="4" t="s">
        <v>2</v>
      </c>
      <c r="F60" s="6" t="s">
        <v>81</v>
      </c>
      <c r="G60" s="6" t="s">
        <v>121</v>
      </c>
      <c r="H60" s="6" t="s">
        <v>83</v>
      </c>
      <c r="I60" s="6" t="s">
        <v>117</v>
      </c>
      <c r="J60" s="8">
        <v>-0.0008660267132170667</v>
      </c>
      <c r="K60" s="9">
        <v>6.238371633321372E-05</v>
      </c>
      <c r="L60" s="8">
        <v>0.05770807100115716</v>
      </c>
      <c r="M60" s="8">
        <v>162.3165532253568</v>
      </c>
      <c r="N60" s="8">
        <v>0.9982198060519474</v>
      </c>
      <c r="O60" s="8">
        <v>3.490335921156767E-06</v>
      </c>
      <c r="P60" s="8">
        <v>0.000540519239630246</v>
      </c>
      <c r="Q60" s="8">
        <v>0.03766969433336854</v>
      </c>
      <c r="R60" s="6" t="b">
        <v>0</v>
      </c>
      <c r="S60" s="7" t="s">
        <v>2</v>
      </c>
      <c r="T60" s="4" t="s">
        <v>2</v>
      </c>
      <c r="U60" s="6" t="s">
        <v>168</v>
      </c>
      <c r="V60" s="6" t="s">
        <v>185</v>
      </c>
      <c r="W60" s="6" t="s">
        <v>167</v>
      </c>
      <c r="X60" s="6" t="s">
        <v>170</v>
      </c>
      <c r="Y60" s="6">
        <v>0</v>
      </c>
      <c r="Z60" s="9">
        <v>0</v>
      </c>
      <c r="AA60" s="6">
        <v>0</v>
      </c>
      <c r="AB60" s="6">
        <v>0</v>
      </c>
      <c r="AC60" s="6">
        <v>0</v>
      </c>
      <c r="AD60" s="8">
        <v>4.145586569537056E-05</v>
      </c>
      <c r="AE60" s="6">
        <v>0</v>
      </c>
      <c r="AF60" s="6" t="b">
        <v>0</v>
      </c>
      <c r="AG60" s="7" t="s">
        <v>2</v>
      </c>
    </row>
    <row r="61" spans="5:33">
      <c r="E61" s="4" t="s">
        <v>2</v>
      </c>
      <c r="F61" s="6" t="s">
        <v>100</v>
      </c>
      <c r="G61" s="6" t="s">
        <v>122</v>
      </c>
      <c r="H61" s="6" t="s">
        <v>102</v>
      </c>
      <c r="I61" s="6" t="s">
        <v>103</v>
      </c>
      <c r="J61" s="8">
        <v>-0.0008094031681672469</v>
      </c>
      <c r="K61" s="9">
        <v>5.83048731309677E-05</v>
      </c>
      <c r="L61" s="8">
        <v>0.03429068875675885</v>
      </c>
      <c r="M61" s="8">
        <v>61.32089743001029</v>
      </c>
      <c r="N61" s="8">
        <v>0.9999113607322919</v>
      </c>
      <c r="O61" s="8">
        <v>4.347566202750713E-06</v>
      </c>
      <c r="P61" s="8">
        <v>0.000319295693684717</v>
      </c>
      <c r="Q61" s="8">
        <v>0.1494017409998101</v>
      </c>
      <c r="R61" s="6" t="b">
        <v>0</v>
      </c>
      <c r="S61" s="7" t="s">
        <v>2</v>
      </c>
      <c r="T61" s="4" t="s">
        <v>2</v>
      </c>
      <c r="U61" s="6" t="s">
        <v>168</v>
      </c>
      <c r="V61" s="6" t="s">
        <v>186</v>
      </c>
      <c r="W61" s="6" t="s">
        <v>167</v>
      </c>
      <c r="X61" s="6" t="s">
        <v>170</v>
      </c>
      <c r="Y61" s="6">
        <v>0</v>
      </c>
      <c r="Z61" s="9">
        <v>0</v>
      </c>
      <c r="AA61" s="6">
        <v>0</v>
      </c>
      <c r="AB61" s="6">
        <v>0</v>
      </c>
      <c r="AC61" s="6">
        <v>0</v>
      </c>
      <c r="AD61" s="8">
        <v>4.145586569537056E-05</v>
      </c>
      <c r="AE61" s="6">
        <v>0</v>
      </c>
      <c r="AF61" s="6" t="b">
        <v>0</v>
      </c>
      <c r="AG61" s="7" t="s">
        <v>2</v>
      </c>
    </row>
    <row r="62" spans="5:33">
      <c r="E62" s="4" t="s">
        <v>2</v>
      </c>
      <c r="F62" s="6" t="s">
        <v>104</v>
      </c>
      <c r="G62" s="6" t="s">
        <v>123</v>
      </c>
      <c r="H62" s="6" t="s">
        <v>106</v>
      </c>
      <c r="I62" s="6" t="s">
        <v>107</v>
      </c>
      <c r="J62" s="8">
        <v>-0.0008094031681672469</v>
      </c>
      <c r="K62" s="9">
        <v>5.83048731309677E-05</v>
      </c>
      <c r="L62" s="8">
        <v>0.03429068875675885</v>
      </c>
      <c r="M62" s="8">
        <v>61.32089743001029</v>
      </c>
      <c r="N62" s="8">
        <v>0.9999113607322919</v>
      </c>
      <c r="O62" s="8">
        <v>4.347566202750713E-06</v>
      </c>
      <c r="P62" s="8">
        <v>0.000319295693684717</v>
      </c>
      <c r="Q62" s="8">
        <v>0.1494017409998101</v>
      </c>
      <c r="R62" s="6" t="b">
        <v>0</v>
      </c>
      <c r="S62" s="7" t="s">
        <v>2</v>
      </c>
      <c r="T62" s="4" t="s">
        <v>2</v>
      </c>
      <c r="U62" s="6" t="s">
        <v>168</v>
      </c>
      <c r="V62" s="6" t="s">
        <v>187</v>
      </c>
      <c r="W62" s="6" t="s">
        <v>167</v>
      </c>
      <c r="X62" s="6" t="s">
        <v>170</v>
      </c>
      <c r="Y62" s="6">
        <v>0</v>
      </c>
      <c r="Z62" s="9">
        <v>0</v>
      </c>
      <c r="AA62" s="6">
        <v>0</v>
      </c>
      <c r="AB62" s="6">
        <v>0</v>
      </c>
      <c r="AC62" s="6">
        <v>0</v>
      </c>
      <c r="AD62" s="8">
        <v>4.145586569537056E-05</v>
      </c>
      <c r="AE62" s="6">
        <v>0</v>
      </c>
      <c r="AF62" s="6" t="b">
        <v>0</v>
      </c>
      <c r="AG62" s="7" t="s">
        <v>2</v>
      </c>
    </row>
    <row r="63" spans="5:33">
      <c r="E63" s="4" t="s">
        <v>2</v>
      </c>
      <c r="F63" s="6" t="s">
        <v>53</v>
      </c>
      <c r="G63" s="6" t="s">
        <v>114</v>
      </c>
      <c r="H63" s="6" t="s">
        <v>115</v>
      </c>
      <c r="I63" s="6" t="s">
        <v>109</v>
      </c>
      <c r="J63" s="8">
        <v>-0.0006902924614710198</v>
      </c>
      <c r="K63" s="9">
        <v>4.972480461185308E-05</v>
      </c>
      <c r="L63" s="8">
        <v>0.06237884466732984</v>
      </c>
      <c r="M63" s="8">
        <v>237.9372886764575</v>
      </c>
      <c r="N63" s="8">
        <v>8.91002882957434E-05</v>
      </c>
      <c r="O63" s="8">
        <v>1.000231812901091</v>
      </c>
      <c r="P63" s="8">
        <v>0.1453266861697589</v>
      </c>
      <c r="Q63" s="8">
        <v>9.882236325543661E-05</v>
      </c>
      <c r="R63" s="6" t="b">
        <v>0</v>
      </c>
      <c r="S63" s="7" t="s">
        <v>2</v>
      </c>
      <c r="T63" s="4" t="s">
        <v>2</v>
      </c>
      <c r="U63" s="6" t="s">
        <v>47</v>
      </c>
      <c r="V63" s="6" t="s">
        <v>150</v>
      </c>
      <c r="W63" s="6" t="s">
        <v>167</v>
      </c>
      <c r="X63" s="6" t="s">
        <v>170</v>
      </c>
      <c r="Y63" s="6">
        <v>0</v>
      </c>
      <c r="Z63" s="9">
        <v>0</v>
      </c>
      <c r="AA63" s="6">
        <v>0</v>
      </c>
      <c r="AB63" s="6">
        <v>0</v>
      </c>
      <c r="AC63" s="6">
        <v>0</v>
      </c>
      <c r="AD63" s="8">
        <v>9.231917930518071E-05</v>
      </c>
      <c r="AE63" s="6">
        <v>0</v>
      </c>
      <c r="AF63" s="6" t="b">
        <v>0</v>
      </c>
      <c r="AG63" s="7" t="s">
        <v>2</v>
      </c>
    </row>
    <row r="64" spans="5:33">
      <c r="E64" s="4" t="s">
        <v>2</v>
      </c>
      <c r="F64" s="6" t="s">
        <v>124</v>
      </c>
      <c r="G64" s="6" t="s">
        <v>59</v>
      </c>
      <c r="H64" s="6" t="s">
        <v>60</v>
      </c>
      <c r="I64" s="6" t="s">
        <v>125</v>
      </c>
      <c r="J64" s="8">
        <v>-0.0006586604316899281</v>
      </c>
      <c r="K64" s="9">
        <v>4.744621026506094E-05</v>
      </c>
      <c r="L64" s="8">
        <v>0.07308520737688834</v>
      </c>
      <c r="M64" s="8">
        <v>342.3090475501264</v>
      </c>
      <c r="N64" s="8">
        <v>9.867116733748111E-06</v>
      </c>
      <c r="O64" s="8">
        <v>0.9091292093955806</v>
      </c>
      <c r="P64" s="8">
        <v>0.9365119326033506</v>
      </c>
      <c r="Q64" s="8">
        <v>0.0001335261830748225</v>
      </c>
      <c r="R64" s="6" t="b">
        <v>0</v>
      </c>
      <c r="S64" s="7" t="s">
        <v>2</v>
      </c>
      <c r="T64" s="4" t="s">
        <v>2</v>
      </c>
      <c r="U64" s="6" t="s">
        <v>47</v>
      </c>
      <c r="V64" s="6" t="s">
        <v>44</v>
      </c>
      <c r="W64" s="6" t="s">
        <v>167</v>
      </c>
      <c r="X64" s="6" t="s">
        <v>170</v>
      </c>
      <c r="Y64" s="6">
        <v>0</v>
      </c>
      <c r="Z64" s="9">
        <v>0</v>
      </c>
      <c r="AA64" s="6">
        <v>0</v>
      </c>
      <c r="AB64" s="6">
        <v>0</v>
      </c>
      <c r="AC64" s="6">
        <v>0</v>
      </c>
      <c r="AD64" s="8">
        <v>9.231917930518071E-05</v>
      </c>
      <c r="AE64" s="6">
        <v>0</v>
      </c>
      <c r="AF64" s="6" t="b">
        <v>0</v>
      </c>
      <c r="AG64" s="7" t="s">
        <v>2</v>
      </c>
    </row>
    <row r="65" spans="5:33">
      <c r="E65" s="4" t="s">
        <v>2</v>
      </c>
      <c r="F65" s="6" t="s">
        <v>126</v>
      </c>
      <c r="G65" s="6" t="s">
        <v>59</v>
      </c>
      <c r="H65" s="6" t="s">
        <v>60</v>
      </c>
      <c r="I65" s="6" t="s">
        <v>127</v>
      </c>
      <c r="J65" s="8">
        <v>-0.0006524617447371446</v>
      </c>
      <c r="K65" s="9">
        <v>4.699969155772873E-05</v>
      </c>
      <c r="L65" s="8">
        <v>0.04709150869859316</v>
      </c>
      <c r="M65" s="8">
        <v>143.4667106477074</v>
      </c>
      <c r="N65" s="8">
        <v>4.32008700692499E-05</v>
      </c>
      <c r="O65" s="8">
        <v>0.9091292093955806</v>
      </c>
      <c r="P65" s="8">
        <v>0.9703947840798611</v>
      </c>
      <c r="Q65" s="8">
        <v>0.0005580638682974118</v>
      </c>
      <c r="R65" s="6" t="b">
        <v>0</v>
      </c>
      <c r="S65" s="7" t="s">
        <v>2</v>
      </c>
      <c r="T65" s="4" t="s">
        <v>2</v>
      </c>
      <c r="U65" s="6" t="s">
        <v>47</v>
      </c>
      <c r="V65" s="6" t="s">
        <v>118</v>
      </c>
      <c r="W65" s="6" t="s">
        <v>167</v>
      </c>
      <c r="X65" s="6" t="s">
        <v>170</v>
      </c>
      <c r="Y65" s="6">
        <v>0</v>
      </c>
      <c r="Z65" s="9">
        <v>0</v>
      </c>
      <c r="AA65" s="6">
        <v>0</v>
      </c>
      <c r="AB65" s="6">
        <v>0</v>
      </c>
      <c r="AC65" s="6">
        <v>0</v>
      </c>
      <c r="AD65" s="8">
        <v>9.231917930518071E-05</v>
      </c>
      <c r="AE65" s="6">
        <v>0</v>
      </c>
      <c r="AF65" s="6" t="b">
        <v>0</v>
      </c>
      <c r="AG65" s="7" t="s">
        <v>2</v>
      </c>
    </row>
    <row r="66" spans="5:33">
      <c r="E66" s="4" t="s">
        <v>2</v>
      </c>
      <c r="F66" s="6" t="s">
        <v>89</v>
      </c>
      <c r="G66" s="6" t="s">
        <v>54</v>
      </c>
      <c r="H66" s="6" t="s">
        <v>55</v>
      </c>
      <c r="I66" s="6" t="s">
        <v>90</v>
      </c>
      <c r="J66" s="8">
        <v>-0.0005032927163002962</v>
      </c>
      <c r="K66" s="9">
        <v>3.625438980931374E-05</v>
      </c>
      <c r="L66" s="8">
        <v>0.02090042211234518</v>
      </c>
      <c r="M66" s="8">
        <v>36.63620283446014</v>
      </c>
      <c r="N66" s="8">
        <v>6.124728136119276E-06</v>
      </c>
      <c r="O66" s="8">
        <v>0.9959088263917572</v>
      </c>
      <c r="P66" s="8">
        <v>0.2426540467457595</v>
      </c>
      <c r="Q66" s="8">
        <v>0.003598652603582957</v>
      </c>
      <c r="R66" s="6" t="b">
        <v>0</v>
      </c>
      <c r="S66" s="7" t="s">
        <v>2</v>
      </c>
      <c r="T66" s="4" t="s">
        <v>2</v>
      </c>
      <c r="U66" s="6" t="s">
        <v>47</v>
      </c>
      <c r="V66" s="6" t="s">
        <v>138</v>
      </c>
      <c r="W66" s="6" t="s">
        <v>167</v>
      </c>
      <c r="X66" s="6" t="s">
        <v>170</v>
      </c>
      <c r="Y66" s="6">
        <v>0</v>
      </c>
      <c r="Z66" s="9">
        <v>0</v>
      </c>
      <c r="AA66" s="6">
        <v>0</v>
      </c>
      <c r="AB66" s="6">
        <v>0</v>
      </c>
      <c r="AC66" s="6">
        <v>0</v>
      </c>
      <c r="AD66" s="8">
        <v>9.231917930518071E-05</v>
      </c>
      <c r="AE66" s="6">
        <v>0</v>
      </c>
      <c r="AF66" s="6" t="b">
        <v>0</v>
      </c>
      <c r="AG66" s="7" t="s">
        <v>2</v>
      </c>
    </row>
    <row r="67" spans="5:33">
      <c r="E67" s="4" t="s">
        <v>2</v>
      </c>
      <c r="F67" s="6" t="s">
        <v>98</v>
      </c>
      <c r="G67" s="6" t="s">
        <v>128</v>
      </c>
      <c r="H67" s="6" t="s">
        <v>99</v>
      </c>
      <c r="I67" s="6" t="s">
        <v>90</v>
      </c>
      <c r="J67" s="8">
        <v>-0.0005002979489899811</v>
      </c>
      <c r="K67" s="9">
        <v>3.603866353722604E-05</v>
      </c>
      <c r="L67" s="8">
        <v>0.03849310017630211</v>
      </c>
      <c r="M67" s="8">
        <v>125.0138248363895</v>
      </c>
      <c r="N67" s="8">
        <v>0.9996209896691038</v>
      </c>
      <c r="O67" s="8">
        <v>2.430480369404641E-06</v>
      </c>
      <c r="P67" s="8">
        <v>0.00115188752406228</v>
      </c>
      <c r="Q67" s="8">
        <v>0.02004602123021554</v>
      </c>
      <c r="R67" s="6" t="b">
        <v>0</v>
      </c>
      <c r="S67" s="7" t="s">
        <v>2</v>
      </c>
      <c r="T67" s="4" t="s">
        <v>2</v>
      </c>
      <c r="U67" s="6" t="s">
        <v>47</v>
      </c>
      <c r="V67" s="6" t="s">
        <v>179</v>
      </c>
      <c r="W67" s="6" t="s">
        <v>167</v>
      </c>
      <c r="X67" s="6" t="s">
        <v>170</v>
      </c>
      <c r="Y67" s="6">
        <v>0</v>
      </c>
      <c r="Z67" s="9">
        <v>0</v>
      </c>
      <c r="AA67" s="6">
        <v>0</v>
      </c>
      <c r="AB67" s="6">
        <v>0</v>
      </c>
      <c r="AC67" s="6">
        <v>0</v>
      </c>
      <c r="AD67" s="8">
        <v>9.231917930518071E-05</v>
      </c>
      <c r="AE67" s="6">
        <v>0</v>
      </c>
      <c r="AF67" s="6" t="b">
        <v>0</v>
      </c>
      <c r="AG67" s="7" t="s">
        <v>2</v>
      </c>
    </row>
    <row r="68" spans="5:33">
      <c r="E68" s="4" t="s">
        <v>2</v>
      </c>
      <c r="F68" s="6" t="s">
        <v>104</v>
      </c>
      <c r="G68" s="6" t="s">
        <v>129</v>
      </c>
      <c r="H68" s="6" t="s">
        <v>106</v>
      </c>
      <c r="I68" s="6" t="s">
        <v>130</v>
      </c>
      <c r="J68" s="8">
        <v>-0.0004968301357894864</v>
      </c>
      <c r="K68" s="9">
        <v>3.57888616873586E-05</v>
      </c>
      <c r="L68" s="8">
        <v>0.03487248250529049</v>
      </c>
      <c r="M68" s="8">
        <v>103.3186647572163</v>
      </c>
      <c r="N68" s="8">
        <v>0.9999113607322919</v>
      </c>
      <c r="O68" s="8">
        <v>6.419903826373887E-07</v>
      </c>
      <c r="P68" s="8">
        <v>2.034860744635958E-05</v>
      </c>
      <c r="Q68" s="8">
        <v>0.9205567150143499</v>
      </c>
      <c r="R68" s="6" t="b">
        <v>0</v>
      </c>
      <c r="S68" s="7" t="s">
        <v>2</v>
      </c>
      <c r="T68" s="4" t="s">
        <v>2</v>
      </c>
      <c r="U68" s="6" t="s">
        <v>47</v>
      </c>
      <c r="V68" s="6" t="s">
        <v>180</v>
      </c>
      <c r="W68" s="6" t="s">
        <v>167</v>
      </c>
      <c r="X68" s="6" t="s">
        <v>170</v>
      </c>
      <c r="Y68" s="6">
        <v>0</v>
      </c>
      <c r="Z68" s="9">
        <v>0</v>
      </c>
      <c r="AA68" s="6">
        <v>0</v>
      </c>
      <c r="AB68" s="6">
        <v>0</v>
      </c>
      <c r="AC68" s="6">
        <v>0</v>
      </c>
      <c r="AD68" s="8">
        <v>9.231917930518071E-05</v>
      </c>
      <c r="AE68" s="6">
        <v>0</v>
      </c>
      <c r="AF68" s="6" t="b">
        <v>0</v>
      </c>
      <c r="AG68" s="7" t="s">
        <v>2</v>
      </c>
    </row>
    <row r="69" spans="5:33">
      <c r="E69" s="4" t="s">
        <v>2</v>
      </c>
      <c r="F69" s="6" t="s">
        <v>100</v>
      </c>
      <c r="G69" s="6" t="s">
        <v>131</v>
      </c>
      <c r="H69" s="6" t="s">
        <v>102</v>
      </c>
      <c r="I69" s="6" t="s">
        <v>132</v>
      </c>
      <c r="J69" s="8">
        <v>-0.0004968301357894864</v>
      </c>
      <c r="K69" s="9">
        <v>3.57888616873586E-05</v>
      </c>
      <c r="L69" s="8">
        <v>0.03487248250529049</v>
      </c>
      <c r="M69" s="8">
        <v>103.3186647572163</v>
      </c>
      <c r="N69" s="8">
        <v>0.9999113607322919</v>
      </c>
      <c r="O69" s="8">
        <v>6.419903826373887E-07</v>
      </c>
      <c r="P69" s="8">
        <v>2.034860744635958E-05</v>
      </c>
      <c r="Q69" s="8">
        <v>0.9205567150143499</v>
      </c>
      <c r="R69" s="6" t="b">
        <v>0</v>
      </c>
      <c r="S69" s="7" t="s">
        <v>2</v>
      </c>
      <c r="T69" s="4" t="s">
        <v>2</v>
      </c>
      <c r="U69" s="6" t="s">
        <v>47</v>
      </c>
      <c r="V69" s="6" t="s">
        <v>181</v>
      </c>
      <c r="W69" s="6" t="s">
        <v>167</v>
      </c>
      <c r="X69" s="6" t="s">
        <v>170</v>
      </c>
      <c r="Y69" s="6">
        <v>0</v>
      </c>
      <c r="Z69" s="9">
        <v>0</v>
      </c>
      <c r="AA69" s="6">
        <v>0</v>
      </c>
      <c r="AB69" s="6">
        <v>0</v>
      </c>
      <c r="AC69" s="6">
        <v>0</v>
      </c>
      <c r="AD69" s="8">
        <v>9.231917930518071E-05</v>
      </c>
      <c r="AE69" s="6">
        <v>0</v>
      </c>
      <c r="AF69" s="6" t="b">
        <v>0</v>
      </c>
      <c r="AG69" s="7" t="s">
        <v>2</v>
      </c>
    </row>
    <row r="70" spans="5:33">
      <c r="E70" s="4" t="s">
        <v>2</v>
      </c>
      <c r="F70" s="6" t="s">
        <v>63</v>
      </c>
      <c r="G70" s="6" t="s">
        <v>114</v>
      </c>
      <c r="H70" s="6" t="s">
        <v>115</v>
      </c>
      <c r="I70" s="6" t="s">
        <v>56</v>
      </c>
      <c r="J70" s="8">
        <v>-0.0004861291148854712</v>
      </c>
      <c r="K70" s="9">
        <v>3.501802004660595E-05</v>
      </c>
      <c r="L70" s="8">
        <v>0.05316662352017774</v>
      </c>
      <c r="M70" s="8">
        <v>245.4412270806189</v>
      </c>
      <c r="N70" s="8">
        <v>8.03735812379506E-06</v>
      </c>
      <c r="O70" s="8">
        <v>1.000231812901091</v>
      </c>
      <c r="P70" s="8">
        <v>0.5133632709844034</v>
      </c>
      <c r="Q70" s="8">
        <v>2.663142329677253E-05</v>
      </c>
      <c r="R70" s="6" t="b">
        <v>0</v>
      </c>
      <c r="S70" s="7" t="s">
        <v>2</v>
      </c>
      <c r="T70" s="4" t="s">
        <v>2</v>
      </c>
      <c r="U70" s="6" t="s">
        <v>47</v>
      </c>
      <c r="V70" s="6" t="s">
        <v>112</v>
      </c>
      <c r="W70" s="6" t="s">
        <v>167</v>
      </c>
      <c r="X70" s="6" t="s">
        <v>170</v>
      </c>
      <c r="Y70" s="6">
        <v>0</v>
      </c>
      <c r="Z70" s="9">
        <v>0</v>
      </c>
      <c r="AA70" s="6">
        <v>0</v>
      </c>
      <c r="AB70" s="6">
        <v>0</v>
      </c>
      <c r="AC70" s="6">
        <v>0</v>
      </c>
      <c r="AD70" s="8">
        <v>9.231917930518071E-05</v>
      </c>
      <c r="AE70" s="6">
        <v>0</v>
      </c>
      <c r="AF70" s="6" t="b">
        <v>0</v>
      </c>
      <c r="AG70" s="7" t="s">
        <v>2</v>
      </c>
    </row>
    <row r="71" spans="5:33">
      <c r="E71" s="4" t="s">
        <v>2</v>
      </c>
      <c r="F71" s="6" t="s">
        <v>98</v>
      </c>
      <c r="G71" s="6" t="s">
        <v>97</v>
      </c>
      <c r="H71" s="6" t="s">
        <v>99</v>
      </c>
      <c r="I71" s="6" t="s">
        <v>77</v>
      </c>
      <c r="J71" s="8">
        <v>-0.0004168808331890226</v>
      </c>
      <c r="K71" s="9">
        <v>3.002976149062427E-05</v>
      </c>
      <c r="L71" s="8">
        <v>0.02008963468748058</v>
      </c>
      <c r="M71" s="8">
        <v>40.86515366355302</v>
      </c>
      <c r="N71" s="8">
        <v>0.9996209896691038</v>
      </c>
      <c r="O71" s="8">
        <v>0.0001429719650894543</v>
      </c>
      <c r="P71" s="8">
        <v>0.003820916001255594</v>
      </c>
      <c r="Q71" s="8">
        <v>0.3702201661658833</v>
      </c>
      <c r="R71" s="6" t="b">
        <v>0</v>
      </c>
      <c r="S71" s="7" t="s">
        <v>2</v>
      </c>
      <c r="T71" s="4" t="s">
        <v>2</v>
      </c>
      <c r="U71" s="6" t="s">
        <v>47</v>
      </c>
      <c r="V71" s="6" t="s">
        <v>122</v>
      </c>
      <c r="W71" s="6" t="s">
        <v>167</v>
      </c>
      <c r="X71" s="6" t="s">
        <v>170</v>
      </c>
      <c r="Y71" s="6">
        <v>0</v>
      </c>
      <c r="Z71" s="9">
        <v>0</v>
      </c>
      <c r="AA71" s="6">
        <v>0</v>
      </c>
      <c r="AB71" s="6">
        <v>0</v>
      </c>
      <c r="AC71" s="6">
        <v>0</v>
      </c>
      <c r="AD71" s="8">
        <v>9.231917930518071E-05</v>
      </c>
      <c r="AE71" s="6">
        <v>0</v>
      </c>
      <c r="AF71" s="6" t="b">
        <v>0</v>
      </c>
      <c r="AG71" s="7" t="s">
        <v>2</v>
      </c>
    </row>
    <row r="72" spans="5:33">
      <c r="E72" s="4" t="s">
        <v>2</v>
      </c>
      <c r="F72" s="6" t="s">
        <v>76</v>
      </c>
      <c r="G72" s="6" t="s">
        <v>114</v>
      </c>
      <c r="H72" s="6" t="s">
        <v>115</v>
      </c>
      <c r="I72" s="6" t="s">
        <v>77</v>
      </c>
      <c r="J72" s="8">
        <v>-0.0003198938040904599</v>
      </c>
      <c r="K72" s="9">
        <v>2.304335885552522E-05</v>
      </c>
      <c r="L72" s="8">
        <v>0.04397131941311103</v>
      </c>
      <c r="M72" s="8">
        <v>255.125666090666</v>
      </c>
      <c r="N72" s="8">
        <v>1.024533714829245E-06</v>
      </c>
      <c r="O72" s="8">
        <v>1.000231812901091</v>
      </c>
      <c r="P72" s="8">
        <v>0.3907003253088555</v>
      </c>
      <c r="Q72" s="8">
        <v>4.216261529822269E-05</v>
      </c>
      <c r="R72" s="6" t="b">
        <v>0</v>
      </c>
      <c r="S72" s="7" t="s">
        <v>2</v>
      </c>
      <c r="T72" s="4" t="s">
        <v>2</v>
      </c>
      <c r="U72" s="6" t="s">
        <v>47</v>
      </c>
      <c r="V72" s="6" t="s">
        <v>116</v>
      </c>
      <c r="W72" s="6" t="s">
        <v>167</v>
      </c>
      <c r="X72" s="6" t="s">
        <v>170</v>
      </c>
      <c r="Y72" s="6">
        <v>0</v>
      </c>
      <c r="Z72" s="9">
        <v>0</v>
      </c>
      <c r="AA72" s="6">
        <v>0</v>
      </c>
      <c r="AB72" s="6">
        <v>0</v>
      </c>
      <c r="AC72" s="8">
        <v>3.191093074027517E-14</v>
      </c>
      <c r="AD72" s="8">
        <v>9.231917930518071E-05</v>
      </c>
      <c r="AE72" s="6">
        <v>0</v>
      </c>
      <c r="AF72" s="6" t="b">
        <v>0</v>
      </c>
      <c r="AG72" s="7" t="s">
        <v>2</v>
      </c>
    </row>
    <row r="73" spans="5:33">
      <c r="E73" s="4" t="s">
        <v>2</v>
      </c>
      <c r="F73" s="6" t="s">
        <v>69</v>
      </c>
      <c r="G73" s="6" t="s">
        <v>114</v>
      </c>
      <c r="H73" s="6" t="s">
        <v>115</v>
      </c>
      <c r="I73" s="6" t="s">
        <v>58</v>
      </c>
      <c r="J73" s="8">
        <v>-0.0002826111467715603</v>
      </c>
      <c r="K73" s="9">
        <v>2.035772493357519E-05</v>
      </c>
      <c r="L73" s="8">
        <v>0.04042985304882439</v>
      </c>
      <c r="M73" s="8">
        <v>244.1383604265101</v>
      </c>
      <c r="N73" s="8">
        <v>1.120819601328604E-05</v>
      </c>
      <c r="O73" s="8">
        <v>1.000231812901091</v>
      </c>
      <c r="P73" s="8">
        <v>0.668377049061093</v>
      </c>
      <c r="Q73" s="8">
        <v>2.199694261232906E-05</v>
      </c>
      <c r="R73" s="6" t="b">
        <v>0</v>
      </c>
      <c r="S73" s="7" t="s">
        <v>2</v>
      </c>
      <c r="T73" s="4" t="s">
        <v>2</v>
      </c>
      <c r="U73" s="6" t="s">
        <v>47</v>
      </c>
      <c r="V73" s="6" t="s">
        <v>144</v>
      </c>
      <c r="W73" s="6" t="s">
        <v>167</v>
      </c>
      <c r="X73" s="6" t="s">
        <v>170</v>
      </c>
      <c r="Y73" s="6">
        <v>0</v>
      </c>
      <c r="Z73" s="9">
        <v>0</v>
      </c>
      <c r="AA73" s="6">
        <v>0</v>
      </c>
      <c r="AB73" s="6">
        <v>0</v>
      </c>
      <c r="AC73" s="6">
        <v>0</v>
      </c>
      <c r="AD73" s="8">
        <v>9.231917930518071E-05</v>
      </c>
      <c r="AE73" s="6">
        <v>0</v>
      </c>
      <c r="AF73" s="6" t="b">
        <v>0</v>
      </c>
      <c r="AG73" s="7" t="s">
        <v>2</v>
      </c>
    </row>
    <row r="74" spans="5:33">
      <c r="E74" s="4" t="s">
        <v>2</v>
      </c>
      <c r="F74" s="6" t="s">
        <v>95</v>
      </c>
      <c r="G74" s="6" t="s">
        <v>114</v>
      </c>
      <c r="H74" s="6" t="s">
        <v>115</v>
      </c>
      <c r="I74" s="6" t="s">
        <v>96</v>
      </c>
      <c r="J74" s="8">
        <v>-0.0002716091095986868</v>
      </c>
      <c r="K74" s="9">
        <v>1.956519976592717E-05</v>
      </c>
      <c r="L74" s="8">
        <v>0.04260076203040188</v>
      </c>
      <c r="M74" s="8">
        <v>282.0404435294158</v>
      </c>
      <c r="N74" s="8">
        <v>1.250462974270784E-07</v>
      </c>
      <c r="O74" s="8">
        <v>1.000231812901091</v>
      </c>
      <c r="P74" s="8">
        <v>0.4105401542280321</v>
      </c>
      <c r="Q74" s="8">
        <v>3.511944520341377E-05</v>
      </c>
      <c r="R74" s="6" t="b">
        <v>0</v>
      </c>
      <c r="S74" s="7" t="s">
        <v>2</v>
      </c>
      <c r="T74" s="4" t="s">
        <v>2</v>
      </c>
      <c r="U74" s="6" t="s">
        <v>47</v>
      </c>
      <c r="V74" s="6" t="s">
        <v>131</v>
      </c>
      <c r="W74" s="6" t="s">
        <v>167</v>
      </c>
      <c r="X74" s="6" t="s">
        <v>170</v>
      </c>
      <c r="Y74" s="6">
        <v>0</v>
      </c>
      <c r="Z74" s="9">
        <v>0</v>
      </c>
      <c r="AA74" s="6">
        <v>0</v>
      </c>
      <c r="AB74" s="6">
        <v>0</v>
      </c>
      <c r="AC74" s="6">
        <v>0</v>
      </c>
      <c r="AD74" s="8">
        <v>9.231917930518071E-05</v>
      </c>
      <c r="AE74" s="6">
        <v>0</v>
      </c>
      <c r="AF74" s="6" t="b">
        <v>0</v>
      </c>
      <c r="AG74" s="7" t="s">
        <v>2</v>
      </c>
    </row>
    <row r="75" spans="5:33">
      <c r="E75" s="4" t="s">
        <v>2</v>
      </c>
      <c r="F75" s="6" t="s">
        <v>98</v>
      </c>
      <c r="G75" s="6" t="s">
        <v>116</v>
      </c>
      <c r="H75" s="6" t="s">
        <v>99</v>
      </c>
      <c r="I75" s="6" t="s">
        <v>117</v>
      </c>
      <c r="J75" s="8">
        <v>-0.0002703828588963378</v>
      </c>
      <c r="K75" s="9">
        <v>1.947686752997966E-05</v>
      </c>
      <c r="L75" s="8">
        <v>0.0257257756345652</v>
      </c>
      <c r="M75" s="8">
        <v>103.3186647572163</v>
      </c>
      <c r="N75" s="8">
        <v>0.9996209896691038</v>
      </c>
      <c r="O75" s="8">
        <v>5.847749839464148E-06</v>
      </c>
      <c r="P75" s="8">
        <v>0.0005579563026907587</v>
      </c>
      <c r="Q75" s="8">
        <v>0.04745225652177223</v>
      </c>
      <c r="R75" s="6" t="b">
        <v>0</v>
      </c>
      <c r="S75" s="7" t="s">
        <v>2</v>
      </c>
      <c r="T75" s="4" t="s">
        <v>2</v>
      </c>
      <c r="U75" s="6" t="s">
        <v>47</v>
      </c>
      <c r="V75" s="6" t="s">
        <v>148</v>
      </c>
      <c r="W75" s="6" t="s">
        <v>149</v>
      </c>
      <c r="X75" s="6" t="s">
        <v>49</v>
      </c>
      <c r="Y75" s="6">
        <v>0</v>
      </c>
      <c r="Z75" s="9">
        <v>0</v>
      </c>
      <c r="AA75" s="8">
        <v>0.01222652611087036</v>
      </c>
      <c r="AB75" s="8">
        <v>4.7868930387156E-06</v>
      </c>
      <c r="AC75" s="8">
        <v>1.000011371118116</v>
      </c>
      <c r="AD75" s="8">
        <v>0.00550868889433743</v>
      </c>
      <c r="AE75" s="8">
        <v>1.223028894136812E-08</v>
      </c>
      <c r="AF75" s="6" t="b">
        <v>0</v>
      </c>
      <c r="AG75" s="7" t="s">
        <v>2</v>
      </c>
    </row>
    <row r="76" spans="5:33">
      <c r="E76" s="4" t="s">
        <v>2</v>
      </c>
      <c r="F76" s="6" t="s">
        <v>81</v>
      </c>
      <c r="G76" s="6" t="s">
        <v>128</v>
      </c>
      <c r="H76" s="6" t="s">
        <v>83</v>
      </c>
      <c r="I76" s="6" t="s">
        <v>133</v>
      </c>
      <c r="J76" s="8">
        <v>-0.0002374588112845336</v>
      </c>
      <c r="K76" s="9">
        <v>1.710520345148234E-05</v>
      </c>
      <c r="L76" s="8">
        <v>0.02933419451614144</v>
      </c>
      <c r="M76" s="8">
        <v>152.9611115549628</v>
      </c>
      <c r="N76" s="8">
        <v>0.9982198060519474</v>
      </c>
      <c r="O76" s="8">
        <v>1.643585146672136E-07</v>
      </c>
      <c r="P76" s="8">
        <v>1.827358970839134E-05</v>
      </c>
      <c r="Q76" s="8">
        <v>0.8605125174073317</v>
      </c>
      <c r="R76" s="6" t="b">
        <v>0</v>
      </c>
      <c r="S76" s="7" t="s">
        <v>2</v>
      </c>
      <c r="T76" s="4" t="s">
        <v>2</v>
      </c>
      <c r="U76" s="6" t="s">
        <v>47</v>
      </c>
      <c r="V76" s="6" t="s">
        <v>48</v>
      </c>
      <c r="W76" s="6" t="s">
        <v>49</v>
      </c>
      <c r="X76" s="6" t="s">
        <v>106</v>
      </c>
      <c r="Y76" s="6">
        <v>0</v>
      </c>
      <c r="Z76" s="9">
        <v>0</v>
      </c>
      <c r="AA76" s="8">
        <v>0.3215724368014494</v>
      </c>
      <c r="AB76" s="8">
        <v>0.00550868889433743</v>
      </c>
      <c r="AC76" s="8">
        <v>0.9826331594244548</v>
      </c>
      <c r="AD76" s="8">
        <v>3.802028260549328E-06</v>
      </c>
      <c r="AE76" s="8">
        <v>2.730128431002017E-06</v>
      </c>
      <c r="AF76" s="6" t="b">
        <v>0</v>
      </c>
      <c r="AG76" s="7" t="s">
        <v>2</v>
      </c>
    </row>
    <row r="77" spans="5:33">
      <c r="E77" s="4" t="s">
        <v>2</v>
      </c>
      <c r="F77" s="6" t="s">
        <v>134</v>
      </c>
      <c r="G77" s="6" t="s">
        <v>48</v>
      </c>
      <c r="H77" s="6" t="s">
        <v>49</v>
      </c>
      <c r="I77" s="6" t="s">
        <v>135</v>
      </c>
      <c r="J77" s="8">
        <v>-0.0001603677905934561</v>
      </c>
      <c r="K77" s="9">
        <v>1.1551997882609E-05</v>
      </c>
      <c r="L77" s="8">
        <v>0.01340970035289921</v>
      </c>
      <c r="M77" s="8">
        <v>47.33059741801334</v>
      </c>
      <c r="N77" s="8">
        <v>3.603275173838937E-06</v>
      </c>
      <c r="O77" s="8">
        <v>0.9826331594244548</v>
      </c>
      <c r="P77" s="8">
        <v>0.9124099212812252</v>
      </c>
      <c r="Q77" s="8">
        <v>0.0001007291901429307</v>
      </c>
      <c r="R77" s="6" t="b">
        <v>0</v>
      </c>
      <c r="S77" s="7" t="s">
        <v>2</v>
      </c>
      <c r="T77" s="4" t="s">
        <v>2</v>
      </c>
      <c r="U77" s="6" t="s">
        <v>47</v>
      </c>
      <c r="V77" s="6" t="s">
        <v>119</v>
      </c>
      <c r="W77" s="6" t="s">
        <v>49</v>
      </c>
      <c r="X77" s="6" t="s">
        <v>106</v>
      </c>
      <c r="Y77" s="6">
        <v>0</v>
      </c>
      <c r="Z77" s="9">
        <v>0</v>
      </c>
      <c r="AA77" s="8">
        <v>0.4232079686216809</v>
      </c>
      <c r="AB77" s="8">
        <v>0.00550868889433743</v>
      </c>
      <c r="AC77" s="8">
        <v>0.001117814017431476</v>
      </c>
      <c r="AD77" s="8">
        <v>3.802028260549328E-06</v>
      </c>
      <c r="AE77" s="8">
        <v>3.341926753745557E-05</v>
      </c>
      <c r="AF77" s="6" t="b">
        <v>0</v>
      </c>
      <c r="AG77" s="7" t="s">
        <v>2</v>
      </c>
    </row>
    <row r="78" spans="5:33">
      <c r="E78" s="4" t="s">
        <v>2</v>
      </c>
      <c r="F78" s="6" t="s">
        <v>136</v>
      </c>
      <c r="G78" s="6" t="s">
        <v>44</v>
      </c>
      <c r="H78" s="6" t="s">
        <v>45</v>
      </c>
      <c r="I78" s="6" t="s">
        <v>137</v>
      </c>
      <c r="J78" s="8">
        <v>-0.0001603677905934561</v>
      </c>
      <c r="K78" s="9">
        <v>1.1551997882609E-05</v>
      </c>
      <c r="L78" s="8">
        <v>0.01340970035289921</v>
      </c>
      <c r="M78" s="8">
        <v>47.33059741801334</v>
      </c>
      <c r="N78" s="8">
        <v>3.603275173838937E-06</v>
      </c>
      <c r="O78" s="8">
        <v>0.9826331594244548</v>
      </c>
      <c r="P78" s="8">
        <v>0.9124099212812252</v>
      </c>
      <c r="Q78" s="8">
        <v>0.0001007291901429307</v>
      </c>
      <c r="R78" s="6" t="b">
        <v>0</v>
      </c>
      <c r="S78" s="7" t="s">
        <v>2</v>
      </c>
      <c r="T78" s="4" t="s">
        <v>2</v>
      </c>
      <c r="U78" s="6" t="s">
        <v>47</v>
      </c>
      <c r="V78" s="6" t="s">
        <v>140</v>
      </c>
      <c r="W78" s="6" t="s">
        <v>49</v>
      </c>
      <c r="X78" s="6" t="s">
        <v>106</v>
      </c>
      <c r="Y78" s="6">
        <v>0</v>
      </c>
      <c r="Z78" s="9">
        <v>0</v>
      </c>
      <c r="AA78" s="8">
        <v>0.0499247185135611</v>
      </c>
      <c r="AB78" s="8">
        <v>0.00550868889433743</v>
      </c>
      <c r="AC78" s="8">
        <v>1.759523688463532E-05</v>
      </c>
      <c r="AD78" s="8">
        <v>3.802028260549328E-06</v>
      </c>
      <c r="AE78" s="8">
        <v>9.548461903314364E-07</v>
      </c>
      <c r="AF78" s="6" t="b">
        <v>0</v>
      </c>
      <c r="AG78" s="7" t="s">
        <v>2</v>
      </c>
    </row>
    <row r="79" spans="5:33">
      <c r="E79" s="4" t="s">
        <v>2</v>
      </c>
      <c r="F79" s="6" t="s">
        <v>84</v>
      </c>
      <c r="G79" s="6" t="s">
        <v>54</v>
      </c>
      <c r="H79" s="6" t="s">
        <v>55</v>
      </c>
      <c r="I79" s="6" t="s">
        <v>85</v>
      </c>
      <c r="J79" s="8">
        <v>-0.0001431501225138207</v>
      </c>
      <c r="K79" s="9">
        <v>1.031173346003779E-05</v>
      </c>
      <c r="L79" s="8">
        <v>0.01413316424872254</v>
      </c>
      <c r="M79" s="8">
        <v>58.89902065565617</v>
      </c>
      <c r="N79" s="8">
        <v>5.00673449897686E-06</v>
      </c>
      <c r="O79" s="8">
        <v>0.9959088263917572</v>
      </c>
      <c r="P79" s="8">
        <v>0.1477524128088306</v>
      </c>
      <c r="Q79" s="8">
        <v>0.0007785699351102892</v>
      </c>
      <c r="R79" s="6" t="b">
        <v>0</v>
      </c>
      <c r="S79" s="7" t="s">
        <v>2</v>
      </c>
      <c r="T79" s="4" t="s">
        <v>2</v>
      </c>
      <c r="U79" s="6" t="s">
        <v>47</v>
      </c>
      <c r="V79" s="6" t="s">
        <v>182</v>
      </c>
      <c r="W79" s="6" t="s">
        <v>49</v>
      </c>
      <c r="X79" s="6" t="s">
        <v>106</v>
      </c>
      <c r="Y79" s="6">
        <v>0</v>
      </c>
      <c r="Z79" s="9">
        <v>0</v>
      </c>
      <c r="AA79" s="8">
        <v>0.001102280488771716</v>
      </c>
      <c r="AB79" s="8">
        <v>0.00550868889433743</v>
      </c>
      <c r="AC79" s="8">
        <v>4.376931989780997E-07</v>
      </c>
      <c r="AD79" s="8">
        <v>3.802028260549328E-06</v>
      </c>
      <c r="AE79" s="8">
        <v>2.631385580829546E-07</v>
      </c>
      <c r="AF79" s="6" t="b">
        <v>0</v>
      </c>
      <c r="AG79" s="7" t="s">
        <v>2</v>
      </c>
    </row>
    <row r="80" spans="5:33">
      <c r="E80" s="4" t="s">
        <v>2</v>
      </c>
      <c r="F80" s="6" t="s">
        <v>81</v>
      </c>
      <c r="G80" s="6" t="s">
        <v>120</v>
      </c>
      <c r="H80" s="6" t="s">
        <v>83</v>
      </c>
      <c r="I80" s="6" t="s">
        <v>85</v>
      </c>
      <c r="J80" s="8">
        <v>-0.0001297093219148054</v>
      </c>
      <c r="K80" s="9">
        <v>9.343533427563626E-06</v>
      </c>
      <c r="L80" s="8">
        <v>0.01855294485522065</v>
      </c>
      <c r="M80" s="8">
        <v>112.0148247767742</v>
      </c>
      <c r="N80" s="8">
        <v>0.9982198060519474</v>
      </c>
      <c r="O80" s="8">
        <v>3.464456413271345E-06</v>
      </c>
      <c r="P80" s="8">
        <v>0.0006301007537779138</v>
      </c>
      <c r="Q80" s="8">
        <v>0.3338209481914028</v>
      </c>
      <c r="R80" s="6" t="b">
        <v>0</v>
      </c>
      <c r="S80" s="7" t="s">
        <v>2</v>
      </c>
      <c r="T80" s="4" t="s">
        <v>2</v>
      </c>
      <c r="U80" s="6" t="s">
        <v>47</v>
      </c>
      <c r="V80" s="6" t="s">
        <v>183</v>
      </c>
      <c r="W80" s="6" t="s">
        <v>49</v>
      </c>
      <c r="X80" s="6" t="s">
        <v>106</v>
      </c>
      <c r="Y80" s="6">
        <v>0</v>
      </c>
      <c r="Z80" s="9">
        <v>0</v>
      </c>
      <c r="AA80" s="8">
        <v>0.002255164562289452</v>
      </c>
      <c r="AB80" s="8">
        <v>0.00550868889433743</v>
      </c>
      <c r="AC80" s="8">
        <v>1.468956695837188E-08</v>
      </c>
      <c r="AD80" s="8">
        <v>3.802028260549328E-06</v>
      </c>
      <c r="AE80" s="8">
        <v>2.386965303551045E-08</v>
      </c>
      <c r="AF80" s="6" t="b">
        <v>0</v>
      </c>
      <c r="AG80" s="7" t="s">
        <v>2</v>
      </c>
    </row>
    <row r="81" spans="5:33">
      <c r="E81" s="4" t="s">
        <v>2</v>
      </c>
      <c r="F81" s="6" t="s">
        <v>100</v>
      </c>
      <c r="G81" s="6" t="s">
        <v>138</v>
      </c>
      <c r="H81" s="6" t="s">
        <v>102</v>
      </c>
      <c r="I81" s="6" t="s">
        <v>139</v>
      </c>
      <c r="J81" s="8">
        <v>-0.0001225359250116286</v>
      </c>
      <c r="K81" s="9">
        <v>8.826802071909508E-06</v>
      </c>
      <c r="L81" s="8">
        <v>0.01364356932611512</v>
      </c>
      <c r="M81" s="8">
        <v>64.12295911464415</v>
      </c>
      <c r="N81" s="8">
        <v>0.9999113607322919</v>
      </c>
      <c r="O81" s="8">
        <v>9.548461903314364E-07</v>
      </c>
      <c r="P81" s="8">
        <v>0.0002396342687353433</v>
      </c>
      <c r="Q81" s="8">
        <v>0.4076296962155475</v>
      </c>
      <c r="R81" s="6" t="b">
        <v>0</v>
      </c>
      <c r="S81" s="7" t="s">
        <v>2</v>
      </c>
      <c r="T81" s="4" t="s">
        <v>2</v>
      </c>
      <c r="U81" s="6" t="s">
        <v>47</v>
      </c>
      <c r="V81" s="6" t="s">
        <v>184</v>
      </c>
      <c r="W81" s="6" t="s">
        <v>49</v>
      </c>
      <c r="X81" s="6" t="s">
        <v>106</v>
      </c>
      <c r="Y81" s="6">
        <v>0</v>
      </c>
      <c r="Z81" s="9">
        <v>0</v>
      </c>
      <c r="AA81" s="8">
        <v>0.002301548602934715</v>
      </c>
      <c r="AB81" s="8">
        <v>0.00550868889433743</v>
      </c>
      <c r="AC81" s="8">
        <v>8.883601960269513E-10</v>
      </c>
      <c r="AD81" s="8">
        <v>3.802028260549328E-06</v>
      </c>
      <c r="AE81" s="8">
        <v>1.758599754076455E-09</v>
      </c>
      <c r="AF81" s="6" t="b">
        <v>0</v>
      </c>
      <c r="AG81" s="7" t="s">
        <v>2</v>
      </c>
    </row>
    <row r="82" spans="5:33">
      <c r="E82" s="4" t="s">
        <v>2</v>
      </c>
      <c r="F82" s="6" t="s">
        <v>104</v>
      </c>
      <c r="G82" s="6" t="s">
        <v>140</v>
      </c>
      <c r="H82" s="6" t="s">
        <v>106</v>
      </c>
      <c r="I82" s="6" t="s">
        <v>141</v>
      </c>
      <c r="J82" s="8">
        <v>-0.0001225359250116286</v>
      </c>
      <c r="K82" s="9">
        <v>8.826802071909508E-06</v>
      </c>
      <c r="L82" s="8">
        <v>0.01364356932611512</v>
      </c>
      <c r="M82" s="8">
        <v>64.12295911464415</v>
      </c>
      <c r="N82" s="8">
        <v>0.9999113607322919</v>
      </c>
      <c r="O82" s="8">
        <v>9.548461903314364E-07</v>
      </c>
      <c r="P82" s="8">
        <v>0.0002396342687353433</v>
      </c>
      <c r="Q82" s="8">
        <v>0.4076296962155475</v>
      </c>
      <c r="R82" s="6" t="b">
        <v>0</v>
      </c>
      <c r="S82" s="7" t="s">
        <v>2</v>
      </c>
      <c r="T82" s="4" t="s">
        <v>2</v>
      </c>
      <c r="U82" s="6" t="s">
        <v>47</v>
      </c>
      <c r="V82" s="6" t="s">
        <v>111</v>
      </c>
      <c r="W82" s="6" t="s">
        <v>49</v>
      </c>
      <c r="X82" s="6" t="s">
        <v>106</v>
      </c>
      <c r="Y82" s="6">
        <v>0</v>
      </c>
      <c r="Z82" s="9">
        <v>0</v>
      </c>
      <c r="AA82" s="8">
        <v>0.32208292066108</v>
      </c>
      <c r="AB82" s="8">
        <v>0.00550868889433743</v>
      </c>
      <c r="AC82" s="8">
        <v>0.0008965138470958109</v>
      </c>
      <c r="AD82" s="8">
        <v>3.802028260549328E-06</v>
      </c>
      <c r="AE82" s="8">
        <v>2.114450972410738E-05</v>
      </c>
      <c r="AF82" s="6" t="b">
        <v>0</v>
      </c>
      <c r="AG82" s="7" t="s">
        <v>2</v>
      </c>
    </row>
    <row r="83" spans="5:33">
      <c r="E83" s="4" t="s">
        <v>2</v>
      </c>
      <c r="F83" s="6" t="s">
        <v>104</v>
      </c>
      <c r="G83" s="6" t="s">
        <v>142</v>
      </c>
      <c r="H83" s="6" t="s">
        <v>106</v>
      </c>
      <c r="I83" s="6" t="s">
        <v>143</v>
      </c>
      <c r="J83" s="8">
        <v>-0.0001133345233568082</v>
      </c>
      <c r="K83" s="9">
        <v>8.163984606880109E-06</v>
      </c>
      <c r="L83" s="8">
        <v>0.01899418185730651</v>
      </c>
      <c r="M83" s="8">
        <v>134.3692665067834</v>
      </c>
      <c r="N83" s="8">
        <v>0.9999113607322919</v>
      </c>
      <c r="O83" s="8">
        <v>4.76821800349126E-07</v>
      </c>
      <c r="P83" s="8">
        <v>1.227739455330455E-05</v>
      </c>
      <c r="Q83" s="8">
        <v>0.8544036412478674</v>
      </c>
      <c r="R83" s="6" t="b">
        <v>0</v>
      </c>
      <c r="S83" s="7" t="s">
        <v>2</v>
      </c>
      <c r="T83" s="4" t="s">
        <v>2</v>
      </c>
      <c r="U83" s="6" t="s">
        <v>47</v>
      </c>
      <c r="V83" s="6" t="s">
        <v>101</v>
      </c>
      <c r="W83" s="6" t="s">
        <v>167</v>
      </c>
      <c r="X83" s="6" t="s">
        <v>170</v>
      </c>
      <c r="Y83" s="6">
        <v>0</v>
      </c>
      <c r="Z83" s="9">
        <v>0</v>
      </c>
      <c r="AA83" s="6">
        <v>0</v>
      </c>
      <c r="AB83" s="6">
        <v>0</v>
      </c>
      <c r="AC83" s="6">
        <v>0</v>
      </c>
      <c r="AD83" s="8">
        <v>9.231917930518071E-05</v>
      </c>
      <c r="AE83" s="6">
        <v>0</v>
      </c>
      <c r="AF83" s="6" t="b">
        <v>0</v>
      </c>
      <c r="AG83" s="7" t="s">
        <v>2</v>
      </c>
    </row>
    <row r="84" spans="5:33">
      <c r="E84" s="4" t="s">
        <v>2</v>
      </c>
      <c r="F84" s="6" t="s">
        <v>100</v>
      </c>
      <c r="G84" s="6" t="s">
        <v>144</v>
      </c>
      <c r="H84" s="6" t="s">
        <v>102</v>
      </c>
      <c r="I84" s="6" t="s">
        <v>145</v>
      </c>
      <c r="J84" s="8">
        <v>-0.0001133345233568082</v>
      </c>
      <c r="K84" s="9">
        <v>8.163984606880109E-06</v>
      </c>
      <c r="L84" s="8">
        <v>0.01899418185730651</v>
      </c>
      <c r="M84" s="8">
        <v>134.3692665067834</v>
      </c>
      <c r="N84" s="8">
        <v>0.9999113607322919</v>
      </c>
      <c r="O84" s="8">
        <v>4.76821800349126E-07</v>
      </c>
      <c r="P84" s="8">
        <v>1.227739455330455E-05</v>
      </c>
      <c r="Q84" s="8">
        <v>0.8544036412478674</v>
      </c>
      <c r="R84" s="6" t="b">
        <v>0</v>
      </c>
      <c r="S84" s="7" t="s">
        <v>2</v>
      </c>
      <c r="T84" s="4" t="s">
        <v>2</v>
      </c>
      <c r="U84" s="6" t="s">
        <v>47</v>
      </c>
      <c r="V84" s="6" t="s">
        <v>86</v>
      </c>
      <c r="W84" s="6" t="s">
        <v>167</v>
      </c>
      <c r="X84" s="6" t="s">
        <v>170</v>
      </c>
      <c r="Y84" s="6">
        <v>0</v>
      </c>
      <c r="Z84" s="9">
        <v>0</v>
      </c>
      <c r="AA84" s="6">
        <v>0</v>
      </c>
      <c r="AB84" s="6">
        <v>0</v>
      </c>
      <c r="AC84" s="8">
        <v>3.186597534640341E-13</v>
      </c>
      <c r="AD84" s="8">
        <v>9.231917930518071E-05</v>
      </c>
      <c r="AE84" s="6">
        <v>0</v>
      </c>
      <c r="AF84" s="6" t="b">
        <v>0</v>
      </c>
      <c r="AG84" s="7" t="s">
        <v>2</v>
      </c>
    </row>
    <row r="85" spans="5:33">
      <c r="E85" s="4" t="s">
        <v>2</v>
      </c>
      <c r="F85" s="6" t="s">
        <v>98</v>
      </c>
      <c r="G85" s="6" t="s">
        <v>146</v>
      </c>
      <c r="H85" s="6" t="s">
        <v>99</v>
      </c>
      <c r="I85" s="6" t="s">
        <v>147</v>
      </c>
      <c r="J85" s="8">
        <v>-0.0001090432398341979</v>
      </c>
      <c r="K85" s="9">
        <v>7.854864564860328E-06</v>
      </c>
      <c r="L85" s="8">
        <v>0.02239840983590978</v>
      </c>
      <c r="M85" s="8">
        <v>194.2033032406773</v>
      </c>
      <c r="N85" s="8">
        <v>0.9996209896691038</v>
      </c>
      <c r="O85" s="8">
        <v>9.344497663185085E-07</v>
      </c>
      <c r="P85" s="8">
        <v>1.163288420220747E-05</v>
      </c>
      <c r="Q85" s="8">
        <v>0.9405634051342252</v>
      </c>
      <c r="R85" s="6" t="b">
        <v>0</v>
      </c>
      <c r="S85" s="7" t="s">
        <v>2</v>
      </c>
      <c r="T85" s="4" t="s">
        <v>2</v>
      </c>
      <c r="U85" s="6" t="s">
        <v>47</v>
      </c>
      <c r="V85" s="6" t="s">
        <v>121</v>
      </c>
      <c r="W85" s="6" t="s">
        <v>167</v>
      </c>
      <c r="X85" s="6" t="s">
        <v>170</v>
      </c>
      <c r="Y85" s="6">
        <v>0</v>
      </c>
      <c r="Z85" s="9">
        <v>0</v>
      </c>
      <c r="AA85" s="6">
        <v>0</v>
      </c>
      <c r="AB85" s="6">
        <v>0</v>
      </c>
      <c r="AC85" s="8">
        <v>4.304749526649755E-13</v>
      </c>
      <c r="AD85" s="8">
        <v>9.231917930518071E-05</v>
      </c>
      <c r="AE85" s="6">
        <v>0</v>
      </c>
      <c r="AF85" s="6" t="b">
        <v>0</v>
      </c>
      <c r="AG85" s="7" t="s">
        <v>2</v>
      </c>
    </row>
    <row r="86" spans="5:33">
      <c r="E86" s="4" t="s">
        <v>2</v>
      </c>
      <c r="F86" s="6" t="s">
        <v>61</v>
      </c>
      <c r="G86" s="6" t="s">
        <v>114</v>
      </c>
      <c r="H86" s="6" t="s">
        <v>115</v>
      </c>
      <c r="I86" s="6" t="s">
        <v>109</v>
      </c>
      <c r="J86" s="8">
        <v>-0.0001073942541647363</v>
      </c>
      <c r="K86" s="9">
        <v>7.736080868386242E-06</v>
      </c>
      <c r="L86" s="8">
        <v>0.02443448168476079</v>
      </c>
      <c r="M86" s="8">
        <v>234.6638551408574</v>
      </c>
      <c r="N86" s="8">
        <v>3.906213419525814E-05</v>
      </c>
      <c r="O86" s="8">
        <v>1.000231812901091</v>
      </c>
      <c r="P86" s="8">
        <v>0.1293079151689195</v>
      </c>
      <c r="Q86" s="8">
        <v>9.882236325543661E-05</v>
      </c>
      <c r="R86" s="6" t="b">
        <v>0</v>
      </c>
      <c r="S86" s="7" t="s">
        <v>2</v>
      </c>
      <c r="T86" s="4" t="s">
        <v>2</v>
      </c>
      <c r="U86" s="6" t="s">
        <v>47</v>
      </c>
      <c r="V86" s="6" t="s">
        <v>108</v>
      </c>
      <c r="W86" s="6" t="s">
        <v>167</v>
      </c>
      <c r="X86" s="6" t="s">
        <v>170</v>
      </c>
      <c r="Y86" s="6">
        <v>0</v>
      </c>
      <c r="Z86" s="9">
        <v>0</v>
      </c>
      <c r="AA86" s="6">
        <v>0</v>
      </c>
      <c r="AB86" s="6">
        <v>0</v>
      </c>
      <c r="AC86" s="8">
        <v>3.898483259385619E-12</v>
      </c>
      <c r="AD86" s="8">
        <v>9.231917930518071E-05</v>
      </c>
      <c r="AE86" s="6">
        <v>0</v>
      </c>
      <c r="AF86" s="6" t="b">
        <v>0</v>
      </c>
      <c r="AG86" s="7" t="s">
        <v>2</v>
      </c>
    </row>
    <row r="87" spans="5:33">
      <c r="E87" s="4" t="s">
        <v>2</v>
      </c>
      <c r="F87" s="6" t="s">
        <v>51</v>
      </c>
      <c r="G87" s="6" t="s">
        <v>148</v>
      </c>
      <c r="H87" s="6" t="s">
        <v>149</v>
      </c>
      <c r="I87" s="6" t="s">
        <v>107</v>
      </c>
      <c r="J87" s="8">
        <v>-0.0001005463463815838</v>
      </c>
      <c r="K87" s="9">
        <v>7.242795926824494E-06</v>
      </c>
      <c r="L87" s="8">
        <v>0.02103753552355385</v>
      </c>
      <c r="M87" s="8">
        <v>185.7994465639458</v>
      </c>
      <c r="N87" s="8">
        <v>3.559008620969985E-06</v>
      </c>
      <c r="O87" s="8">
        <v>1.000011371118116</v>
      </c>
      <c r="P87" s="8">
        <v>0.1649897568596782</v>
      </c>
      <c r="Q87" s="8">
        <v>6.138660854751602E-06</v>
      </c>
      <c r="R87" s="6" t="b">
        <v>0</v>
      </c>
      <c r="S87" s="7" t="s">
        <v>2</v>
      </c>
      <c r="T87" s="4" t="s">
        <v>2</v>
      </c>
      <c r="U87" s="6" t="s">
        <v>168</v>
      </c>
      <c r="V87" s="6" t="s">
        <v>188</v>
      </c>
      <c r="W87" s="6" t="s">
        <v>167</v>
      </c>
      <c r="X87" s="6" t="s">
        <v>170</v>
      </c>
      <c r="Y87" s="6">
        <v>0</v>
      </c>
      <c r="Z87" s="9">
        <v>0</v>
      </c>
      <c r="AA87" s="6">
        <v>0</v>
      </c>
      <c r="AB87" s="6">
        <v>0</v>
      </c>
      <c r="AC87" s="6">
        <v>0</v>
      </c>
      <c r="AD87" s="8">
        <v>4.145586569537056E-05</v>
      </c>
      <c r="AE87" s="6">
        <v>0</v>
      </c>
      <c r="AF87" s="6" t="b">
        <v>0</v>
      </c>
      <c r="AG87" s="7" t="s">
        <v>2</v>
      </c>
    </row>
    <row r="88" spans="5:33">
      <c r="E88" s="4" t="s">
        <v>2</v>
      </c>
      <c r="F88" s="6" t="s">
        <v>52</v>
      </c>
      <c r="G88" s="6" t="s">
        <v>150</v>
      </c>
      <c r="H88" s="6" t="s">
        <v>151</v>
      </c>
      <c r="I88" s="6" t="s">
        <v>103</v>
      </c>
      <c r="J88" s="8">
        <v>-0.0001005463463815838</v>
      </c>
      <c r="K88" s="9">
        <v>7.242795926824494E-06</v>
      </c>
      <c r="L88" s="8">
        <v>0.02103753552355385</v>
      </c>
      <c r="M88" s="8">
        <v>185.7994465639458</v>
      </c>
      <c r="N88" s="8">
        <v>3.559008620969985E-06</v>
      </c>
      <c r="O88" s="8">
        <v>1.000011371118116</v>
      </c>
      <c r="P88" s="8">
        <v>0.1649897568596782</v>
      </c>
      <c r="Q88" s="8">
        <v>6.138660854751602E-06</v>
      </c>
      <c r="R88" s="6" t="b">
        <v>0</v>
      </c>
      <c r="S88" s="7" t="s">
        <v>2</v>
      </c>
      <c r="T88" s="4" t="s">
        <v>2</v>
      </c>
      <c r="U88" s="6" t="s">
        <v>168</v>
      </c>
      <c r="V88" s="6" t="s">
        <v>121</v>
      </c>
      <c r="W88" s="6" t="s">
        <v>167</v>
      </c>
      <c r="X88" s="6" t="s">
        <v>170</v>
      </c>
      <c r="Y88" s="6">
        <v>0</v>
      </c>
      <c r="Z88" s="9">
        <v>0</v>
      </c>
      <c r="AA88" s="6">
        <v>0</v>
      </c>
      <c r="AB88" s="6">
        <v>0</v>
      </c>
      <c r="AC88" s="8">
        <v>4.304749526649755E-13</v>
      </c>
      <c r="AD88" s="8">
        <v>4.145586569537056E-05</v>
      </c>
      <c r="AE88" s="6">
        <v>0</v>
      </c>
      <c r="AF88" s="6" t="b">
        <v>0</v>
      </c>
      <c r="AG88" s="7" t="s">
        <v>2</v>
      </c>
    </row>
    <row r="89" spans="5:33">
      <c r="E89" s="4" t="s">
        <v>2</v>
      </c>
      <c r="F89" s="6" t="s">
        <v>152</v>
      </c>
      <c r="G89" s="6" t="s">
        <v>59</v>
      </c>
      <c r="H89" s="6" t="s">
        <v>60</v>
      </c>
      <c r="I89" s="6" t="s">
        <v>153</v>
      </c>
      <c r="J89" s="8">
        <v>-9.904480766071063E-05</v>
      </c>
      <c r="K89" s="9">
        <v>7.134633483106883E-06</v>
      </c>
      <c r="L89" s="8">
        <v>0.05077941213630031</v>
      </c>
      <c r="M89" s="8">
        <v>1098.916286889196</v>
      </c>
      <c r="N89" s="8">
        <v>3.119623915622655E-06</v>
      </c>
      <c r="O89" s="8">
        <v>0.9091292093955806</v>
      </c>
      <c r="P89" s="8">
        <v>0.9985634654281331</v>
      </c>
      <c r="Q89" s="8">
        <v>0.0001084758426756144</v>
      </c>
      <c r="R89" s="6" t="b">
        <v>0</v>
      </c>
      <c r="S89" s="7" t="s">
        <v>2</v>
      </c>
      <c r="T89" s="4" t="s">
        <v>2</v>
      </c>
      <c r="U89" s="6" t="s">
        <v>47</v>
      </c>
      <c r="V89" s="6" t="s">
        <v>166</v>
      </c>
      <c r="W89" s="6" t="s">
        <v>167</v>
      </c>
      <c r="X89" s="6" t="s">
        <v>170</v>
      </c>
      <c r="Y89" s="6">
        <v>0</v>
      </c>
      <c r="Z89" s="9">
        <v>0</v>
      </c>
      <c r="AA89" s="6">
        <v>0</v>
      </c>
      <c r="AB89" s="6">
        <v>0</v>
      </c>
      <c r="AC89" s="8">
        <v>0.9999801964819757</v>
      </c>
      <c r="AD89" s="8">
        <v>9.231917930518071E-05</v>
      </c>
      <c r="AE89" s="6">
        <v>0</v>
      </c>
      <c r="AF89" s="6" t="b">
        <v>0</v>
      </c>
      <c r="AG89" s="7" t="s">
        <v>2</v>
      </c>
    </row>
    <row r="90" spans="5:33">
      <c r="E90" s="4" t="s">
        <v>2</v>
      </c>
      <c r="F90" s="6" t="s">
        <v>70</v>
      </c>
      <c r="G90" s="6" t="s">
        <v>114</v>
      </c>
      <c r="H90" s="6" t="s">
        <v>115</v>
      </c>
      <c r="I90" s="6" t="s">
        <v>109</v>
      </c>
      <c r="J90" s="8">
        <v>-8.871970735005142E-05</v>
      </c>
      <c r="K90" s="9">
        <v>6.390871057465983E-06</v>
      </c>
      <c r="L90" s="8">
        <v>0.02245926755703616</v>
      </c>
      <c r="M90" s="8">
        <v>239.9894014750334</v>
      </c>
      <c r="N90" s="8">
        <v>9.38694057613046E-06</v>
      </c>
      <c r="O90" s="8">
        <v>1.000231812901091</v>
      </c>
      <c r="P90" s="8">
        <v>0.04190948056844301</v>
      </c>
      <c r="Q90" s="8">
        <v>9.882236325543661E-05</v>
      </c>
      <c r="R90" s="6" t="b">
        <v>0</v>
      </c>
      <c r="S90" s="7" t="s">
        <v>2</v>
      </c>
      <c r="T90" s="4" t="s">
        <v>2</v>
      </c>
      <c r="U90" s="6" t="s">
        <v>47</v>
      </c>
      <c r="V90" s="6" t="s">
        <v>114</v>
      </c>
      <c r="W90" s="6" t="s">
        <v>167</v>
      </c>
      <c r="X90" s="6" t="s">
        <v>170</v>
      </c>
      <c r="Y90" s="6">
        <v>0</v>
      </c>
      <c r="Z90" s="9">
        <v>0</v>
      </c>
      <c r="AA90" s="6">
        <v>0</v>
      </c>
      <c r="AB90" s="6">
        <v>0</v>
      </c>
      <c r="AC90" s="8">
        <v>1.727449905393615E-11</v>
      </c>
      <c r="AD90" s="8">
        <v>9.231917930518071E-05</v>
      </c>
      <c r="AE90" s="6">
        <v>0</v>
      </c>
      <c r="AF90" s="6" t="b">
        <v>0</v>
      </c>
      <c r="AG90" s="7" t="s">
        <v>2</v>
      </c>
    </row>
    <row r="91" spans="5:33">
      <c r="E91" s="4" t="s">
        <v>2</v>
      </c>
      <c r="F91" s="6" t="s">
        <v>81</v>
      </c>
      <c r="G91" s="6" t="s">
        <v>110</v>
      </c>
      <c r="H91" s="6" t="s">
        <v>83</v>
      </c>
      <c r="I91" s="6" t="s">
        <v>109</v>
      </c>
      <c r="J91" s="8">
        <v>-7.755450682567947E-05</v>
      </c>
      <c r="K91" s="9">
        <v>5.58659251537754E-06</v>
      </c>
      <c r="L91" s="8">
        <v>0.01200357157016496</v>
      </c>
      <c r="M91" s="8">
        <v>78.42145890377928</v>
      </c>
      <c r="N91" s="8">
        <v>0.9982198060519474</v>
      </c>
      <c r="O91" s="8">
        <v>2.857177268006223E-05</v>
      </c>
      <c r="P91" s="8">
        <v>0.0009455380099949467</v>
      </c>
      <c r="Q91" s="8">
        <v>0.6151246030652068</v>
      </c>
      <c r="R91" s="6" t="b">
        <v>0</v>
      </c>
      <c r="S91" s="7" t="s">
        <v>2</v>
      </c>
      <c r="T91" s="4" t="s">
        <v>2</v>
      </c>
      <c r="U91" s="6" t="s">
        <v>47</v>
      </c>
      <c r="V91" s="6" t="s">
        <v>54</v>
      </c>
      <c r="W91" s="6" t="s">
        <v>167</v>
      </c>
      <c r="X91" s="6" t="s">
        <v>170</v>
      </c>
      <c r="Y91" s="6">
        <v>0</v>
      </c>
      <c r="Z91" s="9">
        <v>0</v>
      </c>
      <c r="AA91" s="6">
        <v>0</v>
      </c>
      <c r="AB91" s="6">
        <v>0</v>
      </c>
      <c r="AC91" s="8">
        <v>1.824995239504936E-11</v>
      </c>
      <c r="AD91" s="8">
        <v>9.231917930518071E-05</v>
      </c>
      <c r="AE91" s="6">
        <v>0</v>
      </c>
      <c r="AF91" s="6" t="b">
        <v>0</v>
      </c>
      <c r="AG91" s="7" t="s">
        <v>2</v>
      </c>
    </row>
    <row r="92" spans="5:33">
      <c r="E92" s="4" t="s">
        <v>2</v>
      </c>
      <c r="F92" s="6" t="s">
        <v>62</v>
      </c>
      <c r="G92" s="6" t="s">
        <v>154</v>
      </c>
      <c r="H92" s="6" t="s">
        <v>155</v>
      </c>
      <c r="I92" s="6" t="s">
        <v>56</v>
      </c>
      <c r="J92" s="8">
        <v>-7.48440477326308E-05</v>
      </c>
      <c r="K92" s="9">
        <v>5.391346215681532E-06</v>
      </c>
      <c r="L92" s="8">
        <v>0.01815057337339604</v>
      </c>
      <c r="M92" s="8">
        <v>185.7994465639458</v>
      </c>
      <c r="N92" s="8">
        <v>1.081809290411579E-07</v>
      </c>
      <c r="O92" s="8">
        <v>1.000033836146578</v>
      </c>
      <c r="P92" s="8">
        <v>0.2714742305438907</v>
      </c>
      <c r="Q92" s="8">
        <v>1.389049391326881E-05</v>
      </c>
      <c r="R92" s="6" t="b">
        <v>0</v>
      </c>
      <c r="S92" s="7" t="s">
        <v>2</v>
      </c>
      <c r="T92" s="4" t="s">
        <v>2</v>
      </c>
      <c r="U92" s="6" t="s">
        <v>47</v>
      </c>
      <c r="V92" s="6" t="s">
        <v>97</v>
      </c>
      <c r="W92" s="6" t="s">
        <v>167</v>
      </c>
      <c r="X92" s="6" t="s">
        <v>170</v>
      </c>
      <c r="Y92" s="6">
        <v>0</v>
      </c>
      <c r="Z92" s="9">
        <v>0</v>
      </c>
      <c r="AA92" s="6">
        <v>0</v>
      </c>
      <c r="AB92" s="6">
        <v>0</v>
      </c>
      <c r="AC92" s="8">
        <v>5.971692703909786E-11</v>
      </c>
      <c r="AD92" s="8">
        <v>9.231917930518071E-05</v>
      </c>
      <c r="AE92" s="6">
        <v>0</v>
      </c>
      <c r="AF92" s="6" t="b">
        <v>0</v>
      </c>
      <c r="AG92" s="7" t="s">
        <v>2</v>
      </c>
    </row>
    <row r="93" spans="5:33">
      <c r="E93" s="4" t="s">
        <v>2</v>
      </c>
      <c r="F93" s="6" t="s">
        <v>98</v>
      </c>
      <c r="G93" s="6" t="s">
        <v>156</v>
      </c>
      <c r="H93" s="6" t="s">
        <v>99</v>
      </c>
      <c r="I93" s="6" t="s">
        <v>157</v>
      </c>
      <c r="J93" s="8">
        <v>-6.491873376043172E-05</v>
      </c>
      <c r="K93" s="9">
        <v>4.676382159827339E-06</v>
      </c>
      <c r="L93" s="8">
        <v>0.02428123841715171</v>
      </c>
      <c r="M93" s="8">
        <v>383.3474790871664</v>
      </c>
      <c r="N93" s="8">
        <v>0.9996209896691038</v>
      </c>
      <c r="O93" s="8">
        <v>2.642245400897087E-08</v>
      </c>
      <c r="P93" s="8">
        <v>3.19482096937409E-06</v>
      </c>
      <c r="Q93" s="8">
        <v>0.9368010933322751</v>
      </c>
      <c r="R93" s="6" t="b">
        <v>0</v>
      </c>
      <c r="S93" s="7" t="s">
        <v>2</v>
      </c>
      <c r="T93" s="4" t="s">
        <v>2</v>
      </c>
      <c r="U93" s="6" t="s">
        <v>47</v>
      </c>
      <c r="V93" s="6" t="s">
        <v>110</v>
      </c>
      <c r="W93" s="6" t="s">
        <v>167</v>
      </c>
      <c r="X93" s="6" t="s">
        <v>170</v>
      </c>
      <c r="Y93" s="6">
        <v>0</v>
      </c>
      <c r="Z93" s="9">
        <v>0</v>
      </c>
      <c r="AA93" s="6">
        <v>0</v>
      </c>
      <c r="AB93" s="6">
        <v>0</v>
      </c>
      <c r="AC93" s="8">
        <v>8.64668579068909E-11</v>
      </c>
      <c r="AD93" s="8">
        <v>9.231917930518071E-05</v>
      </c>
      <c r="AE93" s="6">
        <v>0</v>
      </c>
      <c r="AF93" s="6" t="b">
        <v>0</v>
      </c>
      <c r="AG93" s="7" t="s">
        <v>2</v>
      </c>
    </row>
    <row r="94" spans="5:33">
      <c r="E94" s="4" t="s">
        <v>2</v>
      </c>
      <c r="F94" s="6" t="s">
        <v>98</v>
      </c>
      <c r="G94" s="6" t="s">
        <v>121</v>
      </c>
      <c r="H94" s="6" t="s">
        <v>99</v>
      </c>
      <c r="I94" s="6" t="s">
        <v>117</v>
      </c>
      <c r="J94" s="8">
        <v>-4.838418918098116E-05</v>
      </c>
      <c r="K94" s="9">
        <v>3.485326130029351E-06</v>
      </c>
      <c r="L94" s="8">
        <v>0.01241055530708229</v>
      </c>
      <c r="M94" s="8">
        <v>134.3692665067834</v>
      </c>
      <c r="N94" s="8">
        <v>0.9996209896691038</v>
      </c>
      <c r="O94" s="8">
        <v>8.543125233611472E-07</v>
      </c>
      <c r="P94" s="8">
        <v>0.0005579563026907587</v>
      </c>
      <c r="Q94" s="8">
        <v>0.03766969433336854</v>
      </c>
      <c r="R94" s="6" t="b">
        <v>0</v>
      </c>
      <c r="S94" s="7" t="s">
        <v>2</v>
      </c>
      <c r="T94" s="4" t="s">
        <v>2</v>
      </c>
      <c r="U94" s="6" t="s">
        <v>47</v>
      </c>
      <c r="V94" s="6" t="s">
        <v>120</v>
      </c>
      <c r="W94" s="6" t="s">
        <v>167</v>
      </c>
      <c r="X94" s="6" t="s">
        <v>170</v>
      </c>
      <c r="Y94" s="6">
        <v>0</v>
      </c>
      <c r="Z94" s="9">
        <v>0</v>
      </c>
      <c r="AA94" s="6">
        <v>0</v>
      </c>
      <c r="AB94" s="6">
        <v>0</v>
      </c>
      <c r="AC94" s="8">
        <v>9.594018545375313E-12</v>
      </c>
      <c r="AD94" s="8">
        <v>9.231917930518071E-05</v>
      </c>
      <c r="AE94" s="6">
        <v>0</v>
      </c>
      <c r="AF94" s="6" t="b">
        <v>0</v>
      </c>
      <c r="AG94" s="7" t="s">
        <v>2</v>
      </c>
    </row>
    <row r="95" spans="5:33">
      <c r="E95" s="4" t="s">
        <v>2</v>
      </c>
      <c r="F95" s="6" t="s">
        <v>57</v>
      </c>
      <c r="G95" s="6" t="s">
        <v>154</v>
      </c>
      <c r="H95" s="6" t="s">
        <v>155</v>
      </c>
      <c r="I95" s="6" t="s">
        <v>56</v>
      </c>
      <c r="J95" s="8">
        <v>-3.976953611161618E-05</v>
      </c>
      <c r="K95" s="9">
        <v>2.864774748430556E-06</v>
      </c>
      <c r="L95" s="8">
        <v>0.01303904314220511</v>
      </c>
      <c r="M95" s="8">
        <v>180.4520851223774</v>
      </c>
      <c r="N95" s="8">
        <v>6.020024138373349E-06</v>
      </c>
      <c r="O95" s="8">
        <v>1.000033836146578</v>
      </c>
      <c r="P95" s="8">
        <v>0.193487844220961</v>
      </c>
      <c r="Q95" s="8">
        <v>1.389049391326881E-05</v>
      </c>
      <c r="R95" s="6" t="b">
        <v>0</v>
      </c>
      <c r="S95" s="7" t="s">
        <v>2</v>
      </c>
      <c r="T95" s="4" t="s">
        <v>2</v>
      </c>
      <c r="U95" s="6" t="s">
        <v>47</v>
      </c>
      <c r="V95" s="6" t="s">
        <v>146</v>
      </c>
      <c r="W95" s="6" t="s">
        <v>167</v>
      </c>
      <c r="X95" s="6" t="s">
        <v>170</v>
      </c>
      <c r="Y95" s="6">
        <v>0</v>
      </c>
      <c r="Z95" s="9">
        <v>0</v>
      </c>
      <c r="AA95" s="6">
        <v>0</v>
      </c>
      <c r="AB95" s="6">
        <v>0</v>
      </c>
      <c r="AC95" s="8">
        <v>1.725263728077836E-11</v>
      </c>
      <c r="AD95" s="8">
        <v>9.231917930518071E-05</v>
      </c>
      <c r="AE95" s="6">
        <v>0</v>
      </c>
      <c r="AF95" s="6" t="b">
        <v>0</v>
      </c>
      <c r="AG95" s="7" t="s">
        <v>2</v>
      </c>
    </row>
    <row r="96" spans="5:33">
      <c r="E96" s="4" t="s">
        <v>2</v>
      </c>
      <c r="F96" s="6" t="s">
        <v>47</v>
      </c>
      <c r="G96" s="6" t="s">
        <v>148</v>
      </c>
      <c r="H96" s="6" t="s">
        <v>149</v>
      </c>
      <c r="I96" s="6" t="s">
        <v>107</v>
      </c>
      <c r="J96" s="8">
        <v>-3.496755285511562E-05</v>
      </c>
      <c r="K96" s="9">
        <v>2.518866756519356E-06</v>
      </c>
      <c r="L96" s="8">
        <v>0.01222652611087036</v>
      </c>
      <c r="M96" s="8">
        <v>180.4520851223774</v>
      </c>
      <c r="N96" s="8">
        <v>4.7868930387156E-06</v>
      </c>
      <c r="O96" s="8">
        <v>1.000011371118116</v>
      </c>
      <c r="P96" s="8">
        <v>0.02395494729287427</v>
      </c>
      <c r="Q96" s="8">
        <v>6.138660854751602E-06</v>
      </c>
      <c r="R96" s="6" t="b">
        <v>0</v>
      </c>
      <c r="S96" s="7" t="s">
        <v>2</v>
      </c>
      <c r="T96" s="4" t="s">
        <v>2</v>
      </c>
      <c r="U96" s="6" t="s">
        <v>47</v>
      </c>
      <c r="V96" s="6" t="s">
        <v>161</v>
      </c>
      <c r="W96" s="6" t="s">
        <v>167</v>
      </c>
      <c r="X96" s="6" t="s">
        <v>170</v>
      </c>
      <c r="Y96" s="6">
        <v>0</v>
      </c>
      <c r="Z96" s="9">
        <v>0</v>
      </c>
      <c r="AA96" s="6">
        <v>0</v>
      </c>
      <c r="AB96" s="6">
        <v>0</v>
      </c>
      <c r="AC96" s="8">
        <v>2.762389501077344E-11</v>
      </c>
      <c r="AD96" s="8">
        <v>9.231917930518071E-05</v>
      </c>
      <c r="AE96" s="6">
        <v>0</v>
      </c>
      <c r="AF96" s="6" t="b">
        <v>0</v>
      </c>
      <c r="AG96" s="7" t="s">
        <v>2</v>
      </c>
    </row>
    <row r="97" spans="5:33">
      <c r="E97" s="4" t="s">
        <v>2</v>
      </c>
      <c r="F97" s="6" t="s">
        <v>43</v>
      </c>
      <c r="G97" s="6" t="s">
        <v>150</v>
      </c>
      <c r="H97" s="6" t="s">
        <v>151</v>
      </c>
      <c r="I97" s="6" t="s">
        <v>103</v>
      </c>
      <c r="J97" s="8">
        <v>-3.496755285511562E-05</v>
      </c>
      <c r="K97" s="9">
        <v>2.518866756519356E-06</v>
      </c>
      <c r="L97" s="8">
        <v>0.01222652611087036</v>
      </c>
      <c r="M97" s="8">
        <v>180.4520851223774</v>
      </c>
      <c r="N97" s="8">
        <v>4.7868930387156E-06</v>
      </c>
      <c r="O97" s="8">
        <v>1.000011371118116</v>
      </c>
      <c r="P97" s="8">
        <v>0.02395494729287427</v>
      </c>
      <c r="Q97" s="8">
        <v>6.138660854751602E-06</v>
      </c>
      <c r="R97" s="6" t="b">
        <v>0</v>
      </c>
      <c r="S97" s="7" t="s">
        <v>2</v>
      </c>
      <c r="T97" s="4" t="s">
        <v>2</v>
      </c>
      <c r="U97" s="6" t="s">
        <v>47</v>
      </c>
      <c r="V97" s="6" t="s">
        <v>189</v>
      </c>
      <c r="W97" s="6" t="s">
        <v>167</v>
      </c>
      <c r="X97" s="6" t="s">
        <v>170</v>
      </c>
      <c r="Y97" s="6">
        <v>0</v>
      </c>
      <c r="Z97" s="9">
        <v>0</v>
      </c>
      <c r="AA97" s="6">
        <v>0</v>
      </c>
      <c r="AB97" s="6">
        <v>0</v>
      </c>
      <c r="AC97" s="8">
        <v>2.301265081510225E-11</v>
      </c>
      <c r="AD97" s="8">
        <v>9.231917930518071E-05</v>
      </c>
      <c r="AE97" s="6">
        <v>0</v>
      </c>
      <c r="AF97" s="6" t="b">
        <v>0</v>
      </c>
      <c r="AG97" s="7" t="s">
        <v>2</v>
      </c>
    </row>
    <row r="98" spans="5:33">
      <c r="E98" s="4" t="s">
        <v>2</v>
      </c>
      <c r="F98" s="6" t="s">
        <v>81</v>
      </c>
      <c r="G98" s="6" t="s">
        <v>156</v>
      </c>
      <c r="H98" s="6" t="s">
        <v>83</v>
      </c>
      <c r="I98" s="6" t="s">
        <v>157</v>
      </c>
      <c r="J98" s="8">
        <v>-3.227398241562692E-05</v>
      </c>
      <c r="K98" s="9">
        <v>2.324837020881772E-06</v>
      </c>
      <c r="L98" s="8">
        <v>0.01773341500220894</v>
      </c>
      <c r="M98" s="8">
        <v>411.2947658057398</v>
      </c>
      <c r="N98" s="8">
        <v>0.9982198060519474</v>
      </c>
      <c r="O98" s="8">
        <v>5.785318013245225E-08</v>
      </c>
      <c r="P98" s="8">
        <v>3.57252269582975E-05</v>
      </c>
      <c r="Q98" s="8">
        <v>0.9368010933322751</v>
      </c>
      <c r="R98" s="6" t="b">
        <v>0</v>
      </c>
      <c r="S98" s="7" t="s">
        <v>2</v>
      </c>
      <c r="T98" s="4" t="s">
        <v>2</v>
      </c>
      <c r="U98" s="6" t="s">
        <v>47</v>
      </c>
      <c r="V98" s="6" t="s">
        <v>190</v>
      </c>
      <c r="W98" s="6" t="s">
        <v>167</v>
      </c>
      <c r="X98" s="6" t="s">
        <v>170</v>
      </c>
      <c r="Y98" s="6">
        <v>0</v>
      </c>
      <c r="Z98" s="9">
        <v>0</v>
      </c>
      <c r="AA98" s="6">
        <v>0</v>
      </c>
      <c r="AB98" s="6">
        <v>0</v>
      </c>
      <c r="AC98" s="8">
        <v>3.807658116530424E-12</v>
      </c>
      <c r="AD98" s="8">
        <v>9.231917930518071E-05</v>
      </c>
      <c r="AE98" s="6">
        <v>0</v>
      </c>
      <c r="AF98" s="6" t="b">
        <v>0</v>
      </c>
      <c r="AG98" s="7" t="s">
        <v>2</v>
      </c>
    </row>
    <row r="99" spans="5:33">
      <c r="E99" s="4" t="s">
        <v>2</v>
      </c>
      <c r="F99" s="6" t="s">
        <v>81</v>
      </c>
      <c r="G99" s="6" t="s">
        <v>146</v>
      </c>
      <c r="H99" s="6" t="s">
        <v>83</v>
      </c>
      <c r="I99" s="6" t="s">
        <v>147</v>
      </c>
      <c r="J99" s="8">
        <v>-3.184621768112967E-05</v>
      </c>
      <c r="K99" s="9">
        <v>2.294023244069854E-06</v>
      </c>
      <c r="L99" s="8">
        <v>0.01294619584154724</v>
      </c>
      <c r="M99" s="8">
        <v>222.1505899592506</v>
      </c>
      <c r="N99" s="8">
        <v>0.9982198060519474</v>
      </c>
      <c r="O99" s="8">
        <v>3.187492630210461E-08</v>
      </c>
      <c r="P99" s="8">
        <v>2.031153986715031E-05</v>
      </c>
      <c r="Q99" s="8">
        <v>0.9405634051342252</v>
      </c>
      <c r="R99" s="6" t="b">
        <v>0</v>
      </c>
      <c r="S99" s="7" t="s">
        <v>2</v>
      </c>
      <c r="T99" s="4" t="s">
        <v>2</v>
      </c>
      <c r="U99" s="6" t="s">
        <v>47</v>
      </c>
      <c r="V99" s="6" t="s">
        <v>191</v>
      </c>
      <c r="W99" s="6" t="s">
        <v>167</v>
      </c>
      <c r="X99" s="6" t="s">
        <v>170</v>
      </c>
      <c r="Y99" s="6">
        <v>0</v>
      </c>
      <c r="Z99" s="9">
        <v>0</v>
      </c>
      <c r="AA99" s="6">
        <v>0</v>
      </c>
      <c r="AB99" s="6">
        <v>0</v>
      </c>
      <c r="AC99" s="8">
        <v>9.503889658969569E-13</v>
      </c>
      <c r="AD99" s="8">
        <v>9.231917930518071E-05</v>
      </c>
      <c r="AE99" s="6">
        <v>0</v>
      </c>
      <c r="AF99" s="6" t="b">
        <v>0</v>
      </c>
      <c r="AG99" s="7" t="s">
        <v>2</v>
      </c>
    </row>
    <row r="100" spans="5:33">
      <c r="E100" s="4" t="s">
        <v>2</v>
      </c>
      <c r="F100" s="6" t="s">
        <v>89</v>
      </c>
      <c r="G100" s="6" t="s">
        <v>114</v>
      </c>
      <c r="H100" s="6" t="s">
        <v>115</v>
      </c>
      <c r="I100" s="6" t="s">
        <v>158</v>
      </c>
      <c r="J100" s="8">
        <v>-3.011748843528506E-05</v>
      </c>
      <c r="K100" s="9">
        <v>2.169495266764067E-06</v>
      </c>
      <c r="L100" s="8">
        <v>0.0138280010459176</v>
      </c>
      <c r="M100" s="8">
        <v>267.9915129627077</v>
      </c>
      <c r="N100" s="8">
        <v>3.570721564272021E-07</v>
      </c>
      <c r="O100" s="8">
        <v>1.000231812901091</v>
      </c>
      <c r="P100" s="8">
        <v>0.7079523762749595</v>
      </c>
      <c r="Q100" s="8">
        <v>8.171020261376478E-06</v>
      </c>
      <c r="R100" s="6" t="b">
        <v>0</v>
      </c>
      <c r="S100" s="7" t="s">
        <v>2</v>
      </c>
      <c r="T100" s="4" t="s">
        <v>2</v>
      </c>
      <c r="U100" s="6" t="s">
        <v>47</v>
      </c>
      <c r="V100" s="6" t="s">
        <v>154</v>
      </c>
      <c r="W100" s="6" t="s">
        <v>167</v>
      </c>
      <c r="X100" s="6" t="s">
        <v>170</v>
      </c>
      <c r="Y100" s="6">
        <v>0</v>
      </c>
      <c r="Z100" s="9">
        <v>0</v>
      </c>
      <c r="AA100" s="6">
        <v>0</v>
      </c>
      <c r="AB100" s="6">
        <v>0</v>
      </c>
      <c r="AC100" s="8">
        <v>1.687175665330341E-10</v>
      </c>
      <c r="AD100" s="8">
        <v>9.231917930518071E-05</v>
      </c>
      <c r="AE100" s="6">
        <v>0</v>
      </c>
      <c r="AF100" s="6" t="b">
        <v>0</v>
      </c>
      <c r="AG100" s="7" t="s">
        <v>2</v>
      </c>
    </row>
    <row r="101" spans="5:33">
      <c r="E101" s="4" t="s">
        <v>2</v>
      </c>
      <c r="F101" s="6" t="s">
        <v>53</v>
      </c>
      <c r="G101" s="6" t="s">
        <v>154</v>
      </c>
      <c r="H101" s="6" t="s">
        <v>155</v>
      </c>
      <c r="I101" s="6" t="s">
        <v>56</v>
      </c>
      <c r="J101" s="8">
        <v>-2.725102021342573E-05</v>
      </c>
      <c r="K101" s="9">
        <v>1.963010942780145E-06</v>
      </c>
      <c r="L101" s="8">
        <v>0.01069192744000596</v>
      </c>
      <c r="M101" s="8">
        <v>177.0721355532805</v>
      </c>
      <c r="N101" s="8">
        <v>1.664734798069279E-05</v>
      </c>
      <c r="O101" s="8">
        <v>1.000033836146578</v>
      </c>
      <c r="P101" s="8">
        <v>0.2012298245016585</v>
      </c>
      <c r="Q101" s="8">
        <v>1.389049391326881E-05</v>
      </c>
      <c r="R101" s="6" t="b">
        <v>0</v>
      </c>
      <c r="S101" s="7" t="s">
        <v>2</v>
      </c>
      <c r="T101" s="4" t="s">
        <v>2</v>
      </c>
      <c r="U101" s="6" t="s">
        <v>47</v>
      </c>
      <c r="V101" s="6" t="s">
        <v>59</v>
      </c>
      <c r="W101" s="6" t="s">
        <v>167</v>
      </c>
      <c r="X101" s="6" t="s">
        <v>170</v>
      </c>
      <c r="Y101" s="6">
        <v>0</v>
      </c>
      <c r="Z101" s="9">
        <v>0</v>
      </c>
      <c r="AA101" s="6">
        <v>0</v>
      </c>
      <c r="AB101" s="6">
        <v>0</v>
      </c>
      <c r="AC101" s="8">
        <v>1.410755115872993E-09</v>
      </c>
      <c r="AD101" s="8">
        <v>9.231917930518071E-05</v>
      </c>
      <c r="AE101" s="6">
        <v>0</v>
      </c>
      <c r="AF101" s="6" t="b">
        <v>0</v>
      </c>
      <c r="AG101" s="7" t="s">
        <v>2</v>
      </c>
    </row>
    <row r="102" spans="5:33">
      <c r="E102" s="4" t="s">
        <v>2</v>
      </c>
      <c r="F102" s="6" t="s">
        <v>84</v>
      </c>
      <c r="G102" s="6" t="s">
        <v>114</v>
      </c>
      <c r="H102" s="6" t="s">
        <v>115</v>
      </c>
      <c r="I102" s="6" t="s">
        <v>117</v>
      </c>
      <c r="J102" s="8">
        <v>-1.701242506509754E-05</v>
      </c>
      <c r="K102" s="9">
        <v>1.22547986477074E-06</v>
      </c>
      <c r="L102" s="8">
        <v>0.0108158828377934</v>
      </c>
      <c r="M102" s="8">
        <v>290.2543307839038</v>
      </c>
      <c r="N102" s="8">
        <v>4.369954521431101E-07</v>
      </c>
      <c r="O102" s="8">
        <v>1.000231812901091</v>
      </c>
      <c r="P102" s="8">
        <v>0.7102141259503069</v>
      </c>
      <c r="Q102" s="8">
        <v>2.880313724329972E-06</v>
      </c>
      <c r="R102" s="6" t="b">
        <v>0</v>
      </c>
      <c r="S102" s="7" t="s">
        <v>2</v>
      </c>
      <c r="T102" s="4" t="s">
        <v>2</v>
      </c>
      <c r="U102" s="6" t="s">
        <v>47</v>
      </c>
      <c r="V102" s="6" t="s">
        <v>82</v>
      </c>
      <c r="W102" s="6" t="s">
        <v>167</v>
      </c>
      <c r="X102" s="6" t="s">
        <v>170</v>
      </c>
      <c r="Y102" s="6">
        <v>0</v>
      </c>
      <c r="Z102" s="9">
        <v>0</v>
      </c>
      <c r="AA102" s="6">
        <v>0</v>
      </c>
      <c r="AB102" s="6">
        <v>0</v>
      </c>
      <c r="AC102" s="8">
        <v>7.513470299670199E-10</v>
      </c>
      <c r="AD102" s="8">
        <v>9.231917930518071E-05</v>
      </c>
      <c r="AE102" s="6">
        <v>0</v>
      </c>
      <c r="AF102" s="6" t="b">
        <v>0</v>
      </c>
      <c r="AG102" s="7" t="s">
        <v>2</v>
      </c>
    </row>
    <row r="103" spans="5:33">
      <c r="E103" s="4" t="s">
        <v>2</v>
      </c>
      <c r="F103" s="6" t="s">
        <v>159</v>
      </c>
      <c r="G103" s="6" t="s">
        <v>86</v>
      </c>
      <c r="H103" s="6" t="s">
        <v>160</v>
      </c>
      <c r="I103" s="6" t="s">
        <v>87</v>
      </c>
      <c r="J103" s="8">
        <v>-1.610089460491688E-05</v>
      </c>
      <c r="K103" s="9">
        <v>1.159818313239892E-06</v>
      </c>
      <c r="L103" s="8">
        <v>0.02012326473747496</v>
      </c>
      <c r="M103" s="8">
        <v>1061.616988363394</v>
      </c>
      <c r="N103" s="8">
        <v>1.000019953710576</v>
      </c>
      <c r="O103" s="8">
        <v>1.094965881375839E-06</v>
      </c>
      <c r="P103" s="8">
        <v>1.011293741198556E-06</v>
      </c>
      <c r="Q103" s="8">
        <v>0.7069084751831203</v>
      </c>
      <c r="R103" s="6" t="b">
        <v>0</v>
      </c>
      <c r="S103" s="7" t="s">
        <v>2</v>
      </c>
      <c r="T103" s="4" t="s">
        <v>2</v>
      </c>
      <c r="U103" s="6" t="s">
        <v>47</v>
      </c>
      <c r="V103" s="6" t="s">
        <v>113</v>
      </c>
      <c r="W103" s="6" t="s">
        <v>167</v>
      </c>
      <c r="X103" s="6" t="s">
        <v>170</v>
      </c>
      <c r="Y103" s="6">
        <v>0</v>
      </c>
      <c r="Z103" s="9">
        <v>0</v>
      </c>
      <c r="AA103" s="6">
        <v>0</v>
      </c>
      <c r="AB103" s="6">
        <v>0</v>
      </c>
      <c r="AC103" s="8">
        <v>3.581772160878599E-10</v>
      </c>
      <c r="AD103" s="8">
        <v>9.231917930518071E-05</v>
      </c>
      <c r="AE103" s="6">
        <v>0</v>
      </c>
      <c r="AF103" s="6" t="b">
        <v>0</v>
      </c>
      <c r="AG103" s="7" t="s">
        <v>2</v>
      </c>
    </row>
    <row r="104" spans="5:33">
      <c r="E104" s="4" t="s">
        <v>2</v>
      </c>
      <c r="F104" s="6" t="s">
        <v>159</v>
      </c>
      <c r="G104" s="6" t="s">
        <v>82</v>
      </c>
      <c r="H104" s="6" t="s">
        <v>160</v>
      </c>
      <c r="I104" s="6" t="s">
        <v>56</v>
      </c>
      <c r="J104" s="8">
        <v>-1.551604212151439E-05</v>
      </c>
      <c r="K104" s="9">
        <v>1.117688814386649E-06</v>
      </c>
      <c r="L104" s="8">
        <v>0.0196537158696022</v>
      </c>
      <c r="M104" s="8">
        <v>1050.822545229889</v>
      </c>
      <c r="N104" s="8">
        <v>1.000019953710576</v>
      </c>
      <c r="O104" s="8">
        <v>7.29096967150907E-06</v>
      </c>
      <c r="P104" s="8">
        <v>2.725005997011667E-06</v>
      </c>
      <c r="Q104" s="8">
        <v>1.448782772513307</v>
      </c>
      <c r="R104" s="6" t="b">
        <v>0</v>
      </c>
      <c r="S104" s="7" t="s">
        <v>2</v>
      </c>
      <c r="T104" s="4" t="s">
        <v>2</v>
      </c>
      <c r="U104" s="6" t="s">
        <v>47</v>
      </c>
      <c r="V104" s="6" t="s">
        <v>128</v>
      </c>
      <c r="W104" s="6" t="s">
        <v>167</v>
      </c>
      <c r="X104" s="6" t="s">
        <v>170</v>
      </c>
      <c r="Y104" s="6">
        <v>0</v>
      </c>
      <c r="Z104" s="9">
        <v>0</v>
      </c>
      <c r="AA104" s="6">
        <v>0</v>
      </c>
      <c r="AB104" s="6">
        <v>0</v>
      </c>
      <c r="AC104" s="8">
        <v>1.84849625753509E-12</v>
      </c>
      <c r="AD104" s="8">
        <v>9.231917930518071E-05</v>
      </c>
      <c r="AE104" s="6">
        <v>0</v>
      </c>
      <c r="AF104" s="6" t="b">
        <v>0</v>
      </c>
      <c r="AG104" s="7" t="s">
        <v>2</v>
      </c>
    </row>
    <row r="105" spans="5:33">
      <c r="E105" s="4" t="s">
        <v>2</v>
      </c>
      <c r="F105" s="6" t="s">
        <v>98</v>
      </c>
      <c r="G105" s="6" t="s">
        <v>161</v>
      </c>
      <c r="H105" s="6" t="s">
        <v>99</v>
      </c>
      <c r="I105" s="6" t="s">
        <v>77</v>
      </c>
      <c r="J105" s="8">
        <v>-1.537212054128488E-05</v>
      </c>
      <c r="K105" s="9">
        <v>1.107321509431455E-06</v>
      </c>
      <c r="L105" s="8">
        <v>0.01458109002775392</v>
      </c>
      <c r="M105" s="8">
        <v>583.8041621012439</v>
      </c>
      <c r="N105" s="8">
        <v>0.9996209896691038</v>
      </c>
      <c r="O105" s="8">
        <v>3.895424179960224E-07</v>
      </c>
      <c r="P105" s="8">
        <v>0.003820916001255594</v>
      </c>
      <c r="Q105" s="8">
        <v>0.001162444308519916</v>
      </c>
      <c r="R105" s="6" t="b">
        <v>0</v>
      </c>
      <c r="S105" s="7" t="s">
        <v>2</v>
      </c>
      <c r="T105" s="4" t="s">
        <v>2</v>
      </c>
      <c r="U105" s="6" t="s">
        <v>47</v>
      </c>
      <c r="V105" s="6" t="s">
        <v>156</v>
      </c>
      <c r="W105" s="6" t="s">
        <v>167</v>
      </c>
      <c r="X105" s="6" t="s">
        <v>170</v>
      </c>
      <c r="Y105" s="6">
        <v>0</v>
      </c>
      <c r="Z105" s="9">
        <v>0</v>
      </c>
      <c r="AA105" s="6">
        <v>0</v>
      </c>
      <c r="AB105" s="6">
        <v>0</v>
      </c>
      <c r="AC105" s="8">
        <v>8.507449155399245E-11</v>
      </c>
      <c r="AD105" s="8">
        <v>9.231917930518071E-05</v>
      </c>
      <c r="AE105" s="6">
        <v>0</v>
      </c>
      <c r="AF105" s="6" t="b">
        <v>0</v>
      </c>
      <c r="AG105" s="7" t="s">
        <v>2</v>
      </c>
    </row>
    <row r="106" spans="5:33">
      <c r="F106" s="10" t="s">
        <v>162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U106" s="10" t="s">
        <v>192</v>
      </c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</row>
    <row r="107" spans="5:33">
      <c r="F107" t="s">
        <v>163</v>
      </c>
    </row>
  </sheetData>
  <mergeCells count="8">
    <mergeCell ref="B17:C17"/>
    <mergeCell ref="B26:C26"/>
    <mergeCell ref="B34:C34"/>
    <mergeCell ref="F4:R4"/>
    <mergeCell ref="F106:R106"/>
    <mergeCell ref="F107:R107"/>
    <mergeCell ref="U4:AF4"/>
    <mergeCell ref="U106:AF10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D6D1CD"/>
  </sheetPr>
  <dimension ref="A1:H113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13.5703125" customWidth="1"/>
    <col min="4" max="4" width="13.7109375" customWidth="1"/>
    <col min="5" max="5" width="10.5703125" customWidth="1"/>
    <col min="6" max="6" width="4.140625" customWidth="1"/>
    <col min="7" max="7" width="12.42578125" customWidth="1"/>
    <col min="8" max="8" width="11.140625" customWidth="1"/>
  </cols>
  <sheetData>
    <row r="1" spans="1:8">
      <c r="A1" s="1" t="s">
        <v>193</v>
      </c>
    </row>
    <row r="3" spans="1:8">
      <c r="B3" s="11" t="s">
        <v>194</v>
      </c>
      <c r="C3" s="11" t="s">
        <v>195</v>
      </c>
      <c r="D3" s="11" t="s">
        <v>196</v>
      </c>
      <c r="E3" s="11" t="s">
        <v>197</v>
      </c>
      <c r="F3" s="11" t="s">
        <v>198</v>
      </c>
      <c r="G3" s="11" t="s">
        <v>199</v>
      </c>
      <c r="H3" s="11" t="s">
        <v>200</v>
      </c>
    </row>
    <row r="4" spans="1:8">
      <c r="B4">
        <v>1</v>
      </c>
      <c r="C4" t="s">
        <v>167</v>
      </c>
      <c r="D4" t="s">
        <v>201</v>
      </c>
      <c r="E4">
        <v>2</v>
      </c>
      <c r="F4" t="s">
        <v>202</v>
      </c>
      <c r="G4" t="s">
        <v>203</v>
      </c>
      <c r="H4" s="12">
        <v>-2747.34779614631</v>
      </c>
    </row>
    <row r="5" spans="1:8">
      <c r="B5">
        <v>2</v>
      </c>
      <c r="C5" t="s">
        <v>160</v>
      </c>
      <c r="D5" t="s">
        <v>204</v>
      </c>
      <c r="E5">
        <v>2</v>
      </c>
      <c r="F5" t="s">
        <v>202</v>
      </c>
      <c r="G5" t="s">
        <v>203</v>
      </c>
      <c r="H5" s="12">
        <v>-1036.090287135244</v>
      </c>
    </row>
    <row r="6" spans="1:8">
      <c r="B6">
        <v>3</v>
      </c>
      <c r="C6" t="s">
        <v>115</v>
      </c>
      <c r="D6" t="s">
        <v>205</v>
      </c>
      <c r="E6">
        <v>2</v>
      </c>
      <c r="F6" t="s">
        <v>202</v>
      </c>
      <c r="G6" t="s">
        <v>203</v>
      </c>
      <c r="H6" s="12">
        <v>-247.8609650171185</v>
      </c>
    </row>
    <row r="7" spans="1:8">
      <c r="B7">
        <v>4</v>
      </c>
      <c r="C7" t="s">
        <v>155</v>
      </c>
      <c r="D7" t="s">
        <v>206</v>
      </c>
      <c r="E7">
        <v>2</v>
      </c>
      <c r="F7" t="s">
        <v>202</v>
      </c>
      <c r="G7" t="s">
        <v>203</v>
      </c>
      <c r="H7" s="12">
        <v>-187.0461975506094</v>
      </c>
    </row>
    <row r="8" spans="1:8">
      <c r="B8">
        <v>5</v>
      </c>
      <c r="C8" t="s">
        <v>83</v>
      </c>
      <c r="D8" t="s">
        <v>207</v>
      </c>
      <c r="E8">
        <v>2</v>
      </c>
      <c r="F8" t="s">
        <v>202</v>
      </c>
      <c r="G8" t="s">
        <v>203</v>
      </c>
      <c r="H8" s="12">
        <v>-58.08489585920097</v>
      </c>
    </row>
    <row r="9" spans="1:8">
      <c r="B9">
        <v>6</v>
      </c>
      <c r="C9" t="s">
        <v>99</v>
      </c>
      <c r="D9" t="s">
        <v>208</v>
      </c>
      <c r="E9">
        <v>2</v>
      </c>
      <c r="F9" t="s">
        <v>202</v>
      </c>
      <c r="G9" t="s">
        <v>203</v>
      </c>
      <c r="H9" s="12">
        <v>-30.09235076849465</v>
      </c>
    </row>
    <row r="10" spans="1:8">
      <c r="B10">
        <v>7</v>
      </c>
      <c r="C10" t="s">
        <v>55</v>
      </c>
      <c r="D10" t="s">
        <v>209</v>
      </c>
      <c r="E10">
        <v>2</v>
      </c>
      <c r="F10" t="s">
        <v>202</v>
      </c>
      <c r="G10" t="s">
        <v>203</v>
      </c>
      <c r="H10" s="12">
        <v>-16.4770951788071</v>
      </c>
    </row>
    <row r="11" spans="1:8">
      <c r="B11">
        <v>8</v>
      </c>
      <c r="C11" t="s">
        <v>60</v>
      </c>
      <c r="D11" t="s">
        <v>210</v>
      </c>
      <c r="E11">
        <v>2</v>
      </c>
      <c r="F11" t="s">
        <v>202</v>
      </c>
      <c r="G11" t="s">
        <v>203</v>
      </c>
      <c r="H11" s="12">
        <v>-5.217539793706563</v>
      </c>
    </row>
    <row r="12" spans="1:8">
      <c r="B12">
        <v>9</v>
      </c>
      <c r="C12" t="s">
        <v>64</v>
      </c>
      <c r="D12" t="s">
        <v>211</v>
      </c>
      <c r="E12">
        <v>0</v>
      </c>
      <c r="F12" t="s">
        <v>202</v>
      </c>
      <c r="G12" t="s">
        <v>203</v>
      </c>
      <c r="H12" s="12">
        <v>-2.870639991736212</v>
      </c>
    </row>
    <row r="13" spans="1:8">
      <c r="B13">
        <v>10</v>
      </c>
      <c r="C13" t="s">
        <v>212</v>
      </c>
      <c r="D13" t="s">
        <v>213</v>
      </c>
      <c r="E13">
        <v>0</v>
      </c>
      <c r="F13" t="s">
        <v>202</v>
      </c>
      <c r="G13" t="s">
        <v>203</v>
      </c>
      <c r="H13" s="12">
        <v>0.286148820299632</v>
      </c>
    </row>
    <row r="14" spans="1:8">
      <c r="B14">
        <v>11</v>
      </c>
      <c r="C14" t="s">
        <v>214</v>
      </c>
      <c r="D14" t="s">
        <v>215</v>
      </c>
      <c r="E14">
        <v>0</v>
      </c>
      <c r="F14" t="s">
        <v>202</v>
      </c>
      <c r="G14" t="s">
        <v>203</v>
      </c>
      <c r="H14" s="12">
        <v>0.3190097350575862</v>
      </c>
    </row>
    <row r="15" spans="1:8">
      <c r="B15">
        <v>12</v>
      </c>
      <c r="C15" t="s">
        <v>71</v>
      </c>
      <c r="D15" t="s">
        <v>216</v>
      </c>
      <c r="E15">
        <v>0</v>
      </c>
      <c r="F15" t="s">
        <v>202</v>
      </c>
      <c r="G15" t="s">
        <v>203</v>
      </c>
      <c r="H15" s="12">
        <v>1.854611352909399</v>
      </c>
    </row>
    <row r="16" spans="1:8">
      <c r="B16">
        <v>13</v>
      </c>
      <c r="C16" t="s">
        <v>58</v>
      </c>
      <c r="D16" t="s">
        <v>217</v>
      </c>
      <c r="E16">
        <v>0</v>
      </c>
      <c r="F16" t="s">
        <v>202</v>
      </c>
      <c r="G16" t="s">
        <v>203</v>
      </c>
      <c r="H16" s="12">
        <v>4.808667929685535</v>
      </c>
    </row>
    <row r="17" spans="2:8">
      <c r="B17">
        <v>14</v>
      </c>
      <c r="C17" t="s">
        <v>218</v>
      </c>
      <c r="D17" t="s">
        <v>219</v>
      </c>
      <c r="E17">
        <v>0</v>
      </c>
      <c r="F17" t="s">
        <v>202</v>
      </c>
      <c r="G17" t="s">
        <v>203</v>
      </c>
      <c r="H17" s="12">
        <v>5.054365850577533</v>
      </c>
    </row>
    <row r="18" spans="2:8">
      <c r="B18">
        <v>15</v>
      </c>
      <c r="C18" t="s">
        <v>220</v>
      </c>
      <c r="D18" t="s">
        <v>221</v>
      </c>
      <c r="E18">
        <v>0</v>
      </c>
      <c r="F18" t="s">
        <v>202</v>
      </c>
      <c r="G18" t="s">
        <v>203</v>
      </c>
      <c r="H18" s="12">
        <v>6.255339803729319</v>
      </c>
    </row>
    <row r="19" spans="2:8">
      <c r="B19">
        <v>16</v>
      </c>
      <c r="C19" t="s">
        <v>56</v>
      </c>
      <c r="D19" t="s">
        <v>222</v>
      </c>
      <c r="E19">
        <v>0</v>
      </c>
      <c r="F19" t="s">
        <v>202</v>
      </c>
      <c r="G19" t="s">
        <v>203</v>
      </c>
      <c r="H19" s="12">
        <v>8.339525809831573</v>
      </c>
    </row>
    <row r="20" spans="2:8">
      <c r="B20">
        <v>17</v>
      </c>
      <c r="C20" t="s">
        <v>223</v>
      </c>
      <c r="D20" t="s">
        <v>224</v>
      </c>
      <c r="E20">
        <v>0</v>
      </c>
      <c r="F20" t="s">
        <v>202</v>
      </c>
      <c r="G20" t="s">
        <v>203</v>
      </c>
      <c r="H20" s="12">
        <v>10.12490719426758</v>
      </c>
    </row>
    <row r="21" spans="2:8">
      <c r="B21">
        <v>18</v>
      </c>
      <c r="C21" t="s">
        <v>80</v>
      </c>
      <c r="D21" t="s">
        <v>225</v>
      </c>
      <c r="E21">
        <v>0</v>
      </c>
      <c r="F21" t="s">
        <v>202</v>
      </c>
      <c r="G21" t="s">
        <v>203</v>
      </c>
      <c r="H21" s="12">
        <v>12.90836094045513</v>
      </c>
    </row>
    <row r="22" spans="2:8">
      <c r="B22">
        <v>19</v>
      </c>
      <c r="C22" t="s">
        <v>87</v>
      </c>
      <c r="D22" t="s">
        <v>226</v>
      </c>
      <c r="E22">
        <v>0</v>
      </c>
      <c r="F22" t="s">
        <v>202</v>
      </c>
      <c r="G22" t="s">
        <v>203</v>
      </c>
      <c r="H22" s="12">
        <v>16.41913772323664</v>
      </c>
    </row>
    <row r="23" spans="2:8">
      <c r="B23">
        <v>20</v>
      </c>
      <c r="C23" t="s">
        <v>77</v>
      </c>
      <c r="D23" t="s">
        <v>227</v>
      </c>
      <c r="E23">
        <v>0</v>
      </c>
      <c r="F23" t="s">
        <v>202</v>
      </c>
      <c r="G23" t="s">
        <v>203</v>
      </c>
      <c r="H23" s="12">
        <v>18.2321346336574</v>
      </c>
    </row>
    <row r="24" spans="2:8">
      <c r="B24">
        <v>21</v>
      </c>
      <c r="C24" t="s">
        <v>109</v>
      </c>
      <c r="D24" t="s">
        <v>228</v>
      </c>
      <c r="E24">
        <v>0</v>
      </c>
      <c r="F24" t="s">
        <v>202</v>
      </c>
      <c r="G24" t="s">
        <v>203</v>
      </c>
      <c r="H24" s="12">
        <v>21.08113352983219</v>
      </c>
    </row>
    <row r="25" spans="2:8">
      <c r="B25">
        <v>22</v>
      </c>
      <c r="C25" t="s">
        <v>90</v>
      </c>
      <c r="D25" t="s">
        <v>229</v>
      </c>
      <c r="E25">
        <v>0</v>
      </c>
      <c r="F25" t="s">
        <v>202</v>
      </c>
      <c r="G25" t="s">
        <v>203</v>
      </c>
      <c r="H25" s="12">
        <v>30.9160482240259</v>
      </c>
    </row>
    <row r="26" spans="2:8">
      <c r="B26">
        <v>23</v>
      </c>
      <c r="C26" t="s">
        <v>158</v>
      </c>
      <c r="D26" t="s">
        <v>230</v>
      </c>
      <c r="E26">
        <v>0</v>
      </c>
      <c r="F26" t="s">
        <v>202</v>
      </c>
      <c r="G26" t="s">
        <v>203</v>
      </c>
      <c r="H26" s="12">
        <v>32.18503439945195</v>
      </c>
    </row>
    <row r="27" spans="2:8">
      <c r="B27">
        <v>24</v>
      </c>
      <c r="C27" t="s">
        <v>231</v>
      </c>
      <c r="D27" t="s">
        <v>232</v>
      </c>
      <c r="E27">
        <v>0</v>
      </c>
      <c r="F27" t="s">
        <v>202</v>
      </c>
      <c r="G27" t="s">
        <v>203</v>
      </c>
      <c r="H27" s="12">
        <v>35.17677200568006</v>
      </c>
    </row>
    <row r="28" spans="2:8">
      <c r="B28">
        <v>25</v>
      </c>
      <c r="C28" t="s">
        <v>85</v>
      </c>
      <c r="D28" t="s">
        <v>233</v>
      </c>
      <c r="E28">
        <v>0</v>
      </c>
      <c r="F28" t="s">
        <v>202</v>
      </c>
      <c r="G28" t="s">
        <v>203</v>
      </c>
      <c r="H28" s="12">
        <v>46.96723998927099</v>
      </c>
    </row>
    <row r="29" spans="2:8">
      <c r="B29">
        <v>26</v>
      </c>
      <c r="C29" t="s">
        <v>96</v>
      </c>
      <c r="D29" t="s">
        <v>234</v>
      </c>
      <c r="E29">
        <v>0</v>
      </c>
      <c r="F29" t="s">
        <v>202</v>
      </c>
      <c r="G29" t="s">
        <v>203</v>
      </c>
      <c r="H29" s="12">
        <v>53.38396258509656</v>
      </c>
    </row>
    <row r="30" spans="2:8">
      <c r="B30">
        <v>27</v>
      </c>
      <c r="C30" t="s">
        <v>235</v>
      </c>
      <c r="D30" t="s">
        <v>236</v>
      </c>
      <c r="E30">
        <v>0</v>
      </c>
      <c r="F30" t="s">
        <v>202</v>
      </c>
      <c r="G30" t="s">
        <v>203</v>
      </c>
      <c r="H30" s="12">
        <v>65.05859719521003</v>
      </c>
    </row>
    <row r="31" spans="2:8">
      <c r="B31">
        <v>28</v>
      </c>
      <c r="C31" t="s">
        <v>117</v>
      </c>
      <c r="D31" t="s">
        <v>237</v>
      </c>
      <c r="E31">
        <v>0</v>
      </c>
      <c r="F31" t="s">
        <v>202</v>
      </c>
      <c r="G31" t="s">
        <v>203</v>
      </c>
      <c r="H31" s="12">
        <v>68.53096363580073</v>
      </c>
    </row>
    <row r="32" spans="2:8">
      <c r="B32">
        <v>29</v>
      </c>
      <c r="C32" t="s">
        <v>133</v>
      </c>
      <c r="D32" t="s">
        <v>238</v>
      </c>
      <c r="E32">
        <v>0</v>
      </c>
      <c r="F32" t="s">
        <v>202</v>
      </c>
      <c r="G32" t="s">
        <v>203</v>
      </c>
      <c r="H32" s="12">
        <v>92.24121819079329</v>
      </c>
    </row>
    <row r="33" spans="2:8">
      <c r="B33">
        <v>30</v>
      </c>
      <c r="C33" t="s">
        <v>239</v>
      </c>
      <c r="D33" t="s">
        <v>240</v>
      </c>
      <c r="E33">
        <v>0</v>
      </c>
      <c r="F33" t="s">
        <v>202</v>
      </c>
      <c r="G33" t="s">
        <v>203</v>
      </c>
      <c r="H33" s="12">
        <v>106.6886524226039</v>
      </c>
    </row>
    <row r="34" spans="2:8">
      <c r="B34">
        <v>31</v>
      </c>
      <c r="C34" t="s">
        <v>127</v>
      </c>
      <c r="D34" t="s">
        <v>241</v>
      </c>
      <c r="E34">
        <v>0</v>
      </c>
      <c r="F34" t="s">
        <v>202</v>
      </c>
      <c r="G34" t="s">
        <v>203</v>
      </c>
      <c r="H34" s="12">
        <v>152.0604024831131</v>
      </c>
    </row>
    <row r="35" spans="2:8">
      <c r="B35">
        <v>32</v>
      </c>
      <c r="C35" t="s">
        <v>147</v>
      </c>
      <c r="D35" t="s">
        <v>242</v>
      </c>
      <c r="E35">
        <v>0</v>
      </c>
      <c r="F35" t="s">
        <v>202</v>
      </c>
      <c r="G35" t="s">
        <v>203</v>
      </c>
      <c r="H35" s="12">
        <v>164.70708419747</v>
      </c>
    </row>
    <row r="36" spans="2:8">
      <c r="B36">
        <v>33</v>
      </c>
      <c r="C36" t="s">
        <v>157</v>
      </c>
      <c r="D36" t="s">
        <v>243</v>
      </c>
      <c r="E36">
        <v>0</v>
      </c>
      <c r="F36" t="s">
        <v>202</v>
      </c>
      <c r="G36" t="s">
        <v>203</v>
      </c>
      <c r="H36" s="12">
        <v>358.9791328874624</v>
      </c>
    </row>
    <row r="37" spans="2:8">
      <c r="B37">
        <v>34</v>
      </c>
      <c r="C37" t="s">
        <v>125</v>
      </c>
      <c r="D37" t="s">
        <v>244</v>
      </c>
      <c r="E37">
        <v>0</v>
      </c>
      <c r="F37" t="s">
        <v>202</v>
      </c>
      <c r="G37" t="s">
        <v>203</v>
      </c>
      <c r="H37" s="12">
        <v>371.0252585128787</v>
      </c>
    </row>
    <row r="38" spans="2:8">
      <c r="B38">
        <v>35</v>
      </c>
      <c r="C38" t="s">
        <v>245</v>
      </c>
      <c r="D38" t="s">
        <v>246</v>
      </c>
      <c r="E38">
        <v>0</v>
      </c>
      <c r="F38" t="s">
        <v>202</v>
      </c>
      <c r="G38" t="s">
        <v>203</v>
      </c>
      <c r="H38" s="12">
        <v>561.7898790669627</v>
      </c>
    </row>
    <row r="39" spans="2:8">
      <c r="B39">
        <v>36</v>
      </c>
      <c r="C39" t="s">
        <v>153</v>
      </c>
      <c r="D39" t="s">
        <v>247</v>
      </c>
      <c r="E39">
        <v>0</v>
      </c>
      <c r="F39" t="s">
        <v>202</v>
      </c>
      <c r="G39" t="s">
        <v>203</v>
      </c>
      <c r="H39" s="12">
        <v>1130.608480722547</v>
      </c>
    </row>
    <row r="40" spans="2:8">
      <c r="B40">
        <v>37</v>
      </c>
      <c r="C40" t="s">
        <v>248</v>
      </c>
      <c r="D40" t="s">
        <v>249</v>
      </c>
      <c r="E40">
        <v>0</v>
      </c>
      <c r="F40" t="s">
        <v>202</v>
      </c>
      <c r="G40" t="s">
        <v>203</v>
      </c>
      <c r="H40" s="12">
        <v>1401.007158161477</v>
      </c>
    </row>
    <row r="41" spans="2:8">
      <c r="B41">
        <v>38</v>
      </c>
      <c r="C41" t="s">
        <v>250</v>
      </c>
      <c r="D41" t="s">
        <v>251</v>
      </c>
      <c r="E41">
        <v>0</v>
      </c>
      <c r="F41" t="s">
        <v>202</v>
      </c>
      <c r="G41" t="s">
        <v>203</v>
      </c>
      <c r="H41" s="12">
        <v>1979.659729746309</v>
      </c>
    </row>
    <row r="42" spans="2:8">
      <c r="B42">
        <v>39</v>
      </c>
      <c r="C42" t="s">
        <v>252</v>
      </c>
      <c r="D42" t="s">
        <v>253</v>
      </c>
      <c r="E42">
        <v>0</v>
      </c>
      <c r="F42" t="s">
        <v>202</v>
      </c>
      <c r="G42" t="s">
        <v>203</v>
      </c>
      <c r="H42" s="12">
        <v>2283.572183397269</v>
      </c>
    </row>
    <row r="43" spans="2:8">
      <c r="B43">
        <v>40</v>
      </c>
      <c r="C43" t="s">
        <v>254</v>
      </c>
      <c r="D43" t="s">
        <v>255</v>
      </c>
      <c r="E43">
        <v>0</v>
      </c>
      <c r="F43" t="s">
        <v>202</v>
      </c>
      <c r="G43" t="s">
        <v>203</v>
      </c>
      <c r="H43" s="12">
        <v>10947.20041614008</v>
      </c>
    </row>
    <row r="44" spans="2:8">
      <c r="B44">
        <v>41</v>
      </c>
      <c r="C44" t="s">
        <v>256</v>
      </c>
      <c r="D44" t="s">
        <v>257</v>
      </c>
      <c r="E44">
        <v>0</v>
      </c>
      <c r="F44" t="s">
        <v>202</v>
      </c>
      <c r="G44" t="s">
        <v>203</v>
      </c>
      <c r="H44" s="12">
        <v>12179.45439744208</v>
      </c>
    </row>
    <row r="45" spans="2:8">
      <c r="B45">
        <v>42</v>
      </c>
      <c r="C45" t="s">
        <v>258</v>
      </c>
      <c r="D45" t="s">
        <v>259</v>
      </c>
      <c r="E45">
        <v>0</v>
      </c>
      <c r="F45" t="s">
        <v>202</v>
      </c>
      <c r="G45" t="s">
        <v>203</v>
      </c>
      <c r="H45" s="12">
        <v>81431.5533516701</v>
      </c>
    </row>
    <row r="46" spans="2:8">
      <c r="B46">
        <v>43</v>
      </c>
      <c r="C46" t="s">
        <v>151</v>
      </c>
      <c r="D46" t="s">
        <v>260</v>
      </c>
      <c r="E46">
        <v>2</v>
      </c>
      <c r="F46" t="s">
        <v>202</v>
      </c>
      <c r="G46" t="s">
        <v>261</v>
      </c>
      <c r="H46" s="12">
        <v>-186.9719033281207</v>
      </c>
    </row>
    <row r="47" spans="2:8">
      <c r="B47">
        <v>44</v>
      </c>
      <c r="C47" t="s">
        <v>102</v>
      </c>
      <c r="D47" t="s">
        <v>262</v>
      </c>
      <c r="E47">
        <v>2</v>
      </c>
      <c r="F47" t="s">
        <v>202</v>
      </c>
      <c r="G47" t="s">
        <v>261</v>
      </c>
      <c r="H47" s="12">
        <v>-30.16920089626019</v>
      </c>
    </row>
    <row r="48" spans="2:8">
      <c r="B48">
        <v>45</v>
      </c>
      <c r="C48" t="s">
        <v>45</v>
      </c>
      <c r="D48" t="s">
        <v>263</v>
      </c>
      <c r="E48">
        <v>2</v>
      </c>
      <c r="F48" t="s">
        <v>202</v>
      </c>
      <c r="G48" t="s">
        <v>261</v>
      </c>
      <c r="H48" s="12">
        <v>-4.711146924142184</v>
      </c>
    </row>
    <row r="49" spans="2:8">
      <c r="B49">
        <v>46</v>
      </c>
      <c r="C49" t="s">
        <v>68</v>
      </c>
      <c r="D49" t="s">
        <v>264</v>
      </c>
      <c r="E49">
        <v>0</v>
      </c>
      <c r="F49" t="s">
        <v>202</v>
      </c>
      <c r="G49" t="s">
        <v>261</v>
      </c>
      <c r="H49" s="12">
        <v>-0.4139190666070273</v>
      </c>
    </row>
    <row r="50" spans="2:8">
      <c r="B50">
        <v>47</v>
      </c>
      <c r="C50" t="s">
        <v>265</v>
      </c>
      <c r="D50" t="s">
        <v>266</v>
      </c>
      <c r="E50">
        <v>0</v>
      </c>
      <c r="F50" t="s">
        <v>202</v>
      </c>
      <c r="G50" t="s">
        <v>261</v>
      </c>
      <c r="H50" s="12">
        <v>2.990366147681323</v>
      </c>
    </row>
    <row r="51" spans="2:8">
      <c r="B51">
        <v>48</v>
      </c>
      <c r="C51" t="s">
        <v>75</v>
      </c>
      <c r="D51" t="s">
        <v>267</v>
      </c>
      <c r="E51">
        <v>0</v>
      </c>
      <c r="F51" t="s">
        <v>202</v>
      </c>
      <c r="G51" t="s">
        <v>261</v>
      </c>
      <c r="H51" s="12">
        <v>5.229248433058218</v>
      </c>
    </row>
    <row r="52" spans="2:8">
      <c r="B52">
        <v>49</v>
      </c>
      <c r="C52" t="s">
        <v>268</v>
      </c>
      <c r="D52" t="s">
        <v>269</v>
      </c>
      <c r="E52">
        <v>0</v>
      </c>
      <c r="F52" t="s">
        <v>202</v>
      </c>
      <c r="G52" t="s">
        <v>261</v>
      </c>
      <c r="H52" s="12">
        <v>7.674711257020692</v>
      </c>
    </row>
    <row r="53" spans="2:8">
      <c r="B53">
        <v>50</v>
      </c>
      <c r="C53" t="s">
        <v>270</v>
      </c>
      <c r="D53" t="s">
        <v>271</v>
      </c>
      <c r="E53">
        <v>0</v>
      </c>
      <c r="F53" t="s">
        <v>202</v>
      </c>
      <c r="G53" t="s">
        <v>261</v>
      </c>
      <c r="H53" s="12">
        <v>8.1310367157713</v>
      </c>
    </row>
    <row r="54" spans="2:8">
      <c r="B54">
        <v>51</v>
      </c>
      <c r="C54" t="s">
        <v>46</v>
      </c>
      <c r="D54" t="s">
        <v>272</v>
      </c>
      <c r="E54">
        <v>0</v>
      </c>
      <c r="F54" t="s">
        <v>202</v>
      </c>
      <c r="G54" t="s">
        <v>261</v>
      </c>
      <c r="H54" s="12">
        <v>14.32013345085425</v>
      </c>
    </row>
    <row r="55" spans="2:8">
      <c r="B55">
        <v>52</v>
      </c>
      <c r="C55" t="s">
        <v>103</v>
      </c>
      <c r="D55" t="s">
        <v>273</v>
      </c>
      <c r="E55">
        <v>0</v>
      </c>
      <c r="F55" t="s">
        <v>202</v>
      </c>
      <c r="G55" t="s">
        <v>261</v>
      </c>
      <c r="H55" s="12">
        <v>15.59163004015038</v>
      </c>
    </row>
    <row r="56" spans="2:8">
      <c r="B56">
        <v>53</v>
      </c>
      <c r="C56" t="s">
        <v>274</v>
      </c>
      <c r="D56" t="s">
        <v>275</v>
      </c>
      <c r="E56">
        <v>0</v>
      </c>
      <c r="F56" t="s">
        <v>202</v>
      </c>
      <c r="G56" t="s">
        <v>261</v>
      </c>
      <c r="H56" s="12">
        <v>20.55656567906489</v>
      </c>
    </row>
    <row r="57" spans="2:8">
      <c r="B57">
        <v>54</v>
      </c>
      <c r="C57" t="s">
        <v>139</v>
      </c>
      <c r="D57" t="s">
        <v>276</v>
      </c>
      <c r="E57">
        <v>0</v>
      </c>
      <c r="F57" t="s">
        <v>202</v>
      </c>
      <c r="G57" t="s">
        <v>261</v>
      </c>
      <c r="H57" s="12">
        <v>23.79815543820387</v>
      </c>
    </row>
    <row r="58" spans="2:8">
      <c r="B58">
        <v>55</v>
      </c>
      <c r="C58" t="s">
        <v>277</v>
      </c>
      <c r="D58" t="s">
        <v>278</v>
      </c>
      <c r="E58">
        <v>0</v>
      </c>
      <c r="F58" t="s">
        <v>202</v>
      </c>
      <c r="G58" t="s">
        <v>261</v>
      </c>
      <c r="H58" s="12">
        <v>30.34116245465375</v>
      </c>
    </row>
    <row r="59" spans="2:8">
      <c r="B59">
        <v>56</v>
      </c>
      <c r="C59" t="s">
        <v>94</v>
      </c>
      <c r="D59" t="s">
        <v>279</v>
      </c>
      <c r="E59">
        <v>0</v>
      </c>
      <c r="F59" t="s">
        <v>202</v>
      </c>
      <c r="G59" t="s">
        <v>261</v>
      </c>
      <c r="H59" s="12">
        <v>48.65189075125197</v>
      </c>
    </row>
    <row r="60" spans="2:8">
      <c r="B60">
        <v>57</v>
      </c>
      <c r="C60" t="s">
        <v>137</v>
      </c>
      <c r="D60" t="s">
        <v>280</v>
      </c>
      <c r="E60">
        <v>0</v>
      </c>
      <c r="F60" t="s">
        <v>202</v>
      </c>
      <c r="G60" t="s">
        <v>261</v>
      </c>
      <c r="H60" s="12">
        <v>55.22785087017036</v>
      </c>
    </row>
    <row r="61" spans="2:8">
      <c r="B61">
        <v>58</v>
      </c>
      <c r="C61" t="s">
        <v>132</v>
      </c>
      <c r="D61" t="s">
        <v>281</v>
      </c>
      <c r="E61">
        <v>0</v>
      </c>
      <c r="F61" t="s">
        <v>202</v>
      </c>
      <c r="G61" t="s">
        <v>261</v>
      </c>
      <c r="H61" s="12">
        <v>64.29683253254373</v>
      </c>
    </row>
    <row r="62" spans="2:8">
      <c r="B62">
        <v>59</v>
      </c>
      <c r="C62" t="s">
        <v>282</v>
      </c>
      <c r="D62" t="s">
        <v>283</v>
      </c>
      <c r="E62">
        <v>0</v>
      </c>
      <c r="F62" t="s">
        <v>202</v>
      </c>
      <c r="G62" t="s">
        <v>261</v>
      </c>
      <c r="H62" s="12">
        <v>85.47626161665985</v>
      </c>
    </row>
    <row r="63" spans="2:8">
      <c r="B63">
        <v>60</v>
      </c>
      <c r="C63" t="s">
        <v>145</v>
      </c>
      <c r="D63" t="s">
        <v>284</v>
      </c>
      <c r="E63">
        <v>0</v>
      </c>
      <c r="F63" t="s">
        <v>202</v>
      </c>
      <c r="G63" t="s">
        <v>261</v>
      </c>
      <c r="H63" s="12">
        <v>103.9698397183576</v>
      </c>
    </row>
    <row r="64" spans="2:8">
      <c r="B64">
        <v>61</v>
      </c>
      <c r="C64" t="s">
        <v>285</v>
      </c>
      <c r="D64" t="s">
        <v>286</v>
      </c>
      <c r="E64">
        <v>0</v>
      </c>
      <c r="F64" t="s">
        <v>202</v>
      </c>
      <c r="G64" t="s">
        <v>261</v>
      </c>
      <c r="H64" s="12">
        <v>347.3915152680642</v>
      </c>
    </row>
    <row r="65" spans="2:8">
      <c r="B65">
        <v>62</v>
      </c>
      <c r="C65" t="s">
        <v>287</v>
      </c>
      <c r="D65" t="s">
        <v>288</v>
      </c>
      <c r="E65">
        <v>0</v>
      </c>
      <c r="F65" t="s">
        <v>202</v>
      </c>
      <c r="G65" t="s">
        <v>261</v>
      </c>
      <c r="H65" s="12">
        <v>352.562160562184</v>
      </c>
    </row>
    <row r="66" spans="2:8">
      <c r="B66">
        <v>63</v>
      </c>
      <c r="C66" t="s">
        <v>289</v>
      </c>
      <c r="D66" t="s">
        <v>290</v>
      </c>
      <c r="E66">
        <v>0</v>
      </c>
      <c r="F66" t="s">
        <v>202</v>
      </c>
      <c r="G66" t="s">
        <v>261</v>
      </c>
      <c r="H66" s="12">
        <v>1950.084823518644</v>
      </c>
    </row>
    <row r="67" spans="2:8">
      <c r="B67">
        <v>64</v>
      </c>
      <c r="C67" t="s">
        <v>149</v>
      </c>
      <c r="D67" t="s">
        <v>291</v>
      </c>
      <c r="E67">
        <v>2</v>
      </c>
      <c r="F67" t="s">
        <v>202</v>
      </c>
      <c r="G67" t="s">
        <v>292</v>
      </c>
      <c r="H67" s="12">
        <v>-186.9719033281207</v>
      </c>
    </row>
    <row r="68" spans="2:8">
      <c r="B68">
        <v>65</v>
      </c>
      <c r="C68" t="s">
        <v>106</v>
      </c>
      <c r="D68" t="s">
        <v>293</v>
      </c>
      <c r="E68">
        <v>2</v>
      </c>
      <c r="F68" t="s">
        <v>202</v>
      </c>
      <c r="G68" t="s">
        <v>292</v>
      </c>
      <c r="H68" s="12">
        <v>-30.16920089626019</v>
      </c>
    </row>
    <row r="69" spans="2:8">
      <c r="B69">
        <v>66</v>
      </c>
      <c r="C69" t="s">
        <v>49</v>
      </c>
      <c r="D69" t="s">
        <v>294</v>
      </c>
      <c r="E69">
        <v>2</v>
      </c>
      <c r="F69" t="s">
        <v>202</v>
      </c>
      <c r="G69" t="s">
        <v>292</v>
      </c>
      <c r="H69" s="12">
        <v>-4.711146924142184</v>
      </c>
    </row>
    <row r="70" spans="2:8">
      <c r="B70">
        <v>67</v>
      </c>
      <c r="C70" t="s">
        <v>66</v>
      </c>
      <c r="D70" t="s">
        <v>295</v>
      </c>
      <c r="E70">
        <v>0</v>
      </c>
      <c r="F70" t="s">
        <v>202</v>
      </c>
      <c r="G70" t="s">
        <v>292</v>
      </c>
      <c r="H70" s="12">
        <v>-0.4139190666070273</v>
      </c>
    </row>
    <row r="71" spans="2:8">
      <c r="B71">
        <v>68</v>
      </c>
      <c r="C71" t="s">
        <v>296</v>
      </c>
      <c r="D71" t="s">
        <v>297</v>
      </c>
      <c r="E71">
        <v>0</v>
      </c>
      <c r="F71" t="s">
        <v>202</v>
      </c>
      <c r="G71" t="s">
        <v>292</v>
      </c>
      <c r="H71" s="12">
        <v>2.990366147681323</v>
      </c>
    </row>
    <row r="72" spans="2:8">
      <c r="B72">
        <v>69</v>
      </c>
      <c r="C72" t="s">
        <v>73</v>
      </c>
      <c r="D72" t="s">
        <v>298</v>
      </c>
      <c r="E72">
        <v>0</v>
      </c>
      <c r="F72" t="s">
        <v>202</v>
      </c>
      <c r="G72" t="s">
        <v>292</v>
      </c>
      <c r="H72" s="12">
        <v>5.229248433058218</v>
      </c>
    </row>
    <row r="73" spans="2:8">
      <c r="B73">
        <v>70</v>
      </c>
      <c r="C73" t="s">
        <v>299</v>
      </c>
      <c r="D73" t="s">
        <v>300</v>
      </c>
      <c r="E73">
        <v>0</v>
      </c>
      <c r="F73" t="s">
        <v>202</v>
      </c>
      <c r="G73" t="s">
        <v>292</v>
      </c>
      <c r="H73" s="12">
        <v>7.674711257020692</v>
      </c>
    </row>
    <row r="74" spans="2:8">
      <c r="B74">
        <v>71</v>
      </c>
      <c r="C74" t="s">
        <v>301</v>
      </c>
      <c r="D74" t="s">
        <v>302</v>
      </c>
      <c r="E74">
        <v>0</v>
      </c>
      <c r="F74" t="s">
        <v>202</v>
      </c>
      <c r="G74" t="s">
        <v>292</v>
      </c>
      <c r="H74" s="12">
        <v>8.1310367157713</v>
      </c>
    </row>
    <row r="75" spans="2:8">
      <c r="B75">
        <v>72</v>
      </c>
      <c r="C75" t="s">
        <v>50</v>
      </c>
      <c r="D75" t="s">
        <v>303</v>
      </c>
      <c r="E75">
        <v>0</v>
      </c>
      <c r="F75" t="s">
        <v>202</v>
      </c>
      <c r="G75" t="s">
        <v>292</v>
      </c>
      <c r="H75" s="12">
        <v>14.32013345085425</v>
      </c>
    </row>
    <row r="76" spans="2:8">
      <c r="B76">
        <v>73</v>
      </c>
      <c r="C76" t="s">
        <v>107</v>
      </c>
      <c r="D76" t="s">
        <v>304</v>
      </c>
      <c r="E76">
        <v>0</v>
      </c>
      <c r="F76" t="s">
        <v>202</v>
      </c>
      <c r="G76" t="s">
        <v>292</v>
      </c>
      <c r="H76" s="12">
        <v>15.59163004015038</v>
      </c>
    </row>
    <row r="77" spans="2:8">
      <c r="B77">
        <v>74</v>
      </c>
      <c r="C77" t="s">
        <v>305</v>
      </c>
      <c r="D77" t="s">
        <v>306</v>
      </c>
      <c r="E77">
        <v>0</v>
      </c>
      <c r="F77" t="s">
        <v>202</v>
      </c>
      <c r="G77" t="s">
        <v>292</v>
      </c>
      <c r="H77" s="12">
        <v>20.55656567906489</v>
      </c>
    </row>
    <row r="78" spans="2:8">
      <c r="B78">
        <v>75</v>
      </c>
      <c r="C78" t="s">
        <v>141</v>
      </c>
      <c r="D78" t="s">
        <v>307</v>
      </c>
      <c r="E78">
        <v>0</v>
      </c>
      <c r="F78" t="s">
        <v>202</v>
      </c>
      <c r="G78" t="s">
        <v>292</v>
      </c>
      <c r="H78" s="12">
        <v>23.79815543820387</v>
      </c>
    </row>
    <row r="79" spans="2:8">
      <c r="B79">
        <v>76</v>
      </c>
      <c r="C79" t="s">
        <v>308</v>
      </c>
      <c r="D79" t="s">
        <v>309</v>
      </c>
      <c r="E79">
        <v>0</v>
      </c>
      <c r="F79" t="s">
        <v>202</v>
      </c>
      <c r="G79" t="s">
        <v>292</v>
      </c>
      <c r="H79" s="12">
        <v>30.34116245465375</v>
      </c>
    </row>
    <row r="80" spans="2:8">
      <c r="B80">
        <v>77</v>
      </c>
      <c r="C80" t="s">
        <v>92</v>
      </c>
      <c r="D80" t="s">
        <v>310</v>
      </c>
      <c r="E80">
        <v>0</v>
      </c>
      <c r="F80" t="s">
        <v>202</v>
      </c>
      <c r="G80" t="s">
        <v>292</v>
      </c>
      <c r="H80" s="12">
        <v>48.65189075125197</v>
      </c>
    </row>
    <row r="81" spans="2:8">
      <c r="B81">
        <v>78</v>
      </c>
      <c r="C81" t="s">
        <v>135</v>
      </c>
      <c r="D81" t="s">
        <v>311</v>
      </c>
      <c r="E81">
        <v>0</v>
      </c>
      <c r="F81" t="s">
        <v>202</v>
      </c>
      <c r="G81" t="s">
        <v>292</v>
      </c>
      <c r="H81" s="12">
        <v>55.22785087017036</v>
      </c>
    </row>
    <row r="82" spans="2:8">
      <c r="B82">
        <v>79</v>
      </c>
      <c r="C82" t="s">
        <v>130</v>
      </c>
      <c r="D82" t="s">
        <v>312</v>
      </c>
      <c r="E82">
        <v>0</v>
      </c>
      <c r="F82" t="s">
        <v>202</v>
      </c>
      <c r="G82" t="s">
        <v>292</v>
      </c>
      <c r="H82" s="12">
        <v>64.29683253254373</v>
      </c>
    </row>
    <row r="83" spans="2:8">
      <c r="B83">
        <v>80</v>
      </c>
      <c r="C83" t="s">
        <v>170</v>
      </c>
      <c r="D83" t="s">
        <v>313</v>
      </c>
      <c r="E83">
        <v>0</v>
      </c>
      <c r="F83" t="s">
        <v>202</v>
      </c>
      <c r="G83" t="s">
        <v>292</v>
      </c>
      <c r="H83" s="12">
        <v>85.47626161665985</v>
      </c>
    </row>
    <row r="84" spans="2:8">
      <c r="B84">
        <v>81</v>
      </c>
      <c r="C84" t="s">
        <v>143</v>
      </c>
      <c r="D84" t="s">
        <v>314</v>
      </c>
      <c r="E84">
        <v>0</v>
      </c>
      <c r="F84" t="s">
        <v>202</v>
      </c>
      <c r="G84" t="s">
        <v>292</v>
      </c>
      <c r="H84" s="12">
        <v>103.9698397183576</v>
      </c>
    </row>
    <row r="85" spans="2:8">
      <c r="B85">
        <v>82</v>
      </c>
      <c r="C85" t="s">
        <v>315</v>
      </c>
      <c r="D85" t="s">
        <v>316</v>
      </c>
      <c r="E85">
        <v>0</v>
      </c>
      <c r="F85" t="s">
        <v>202</v>
      </c>
      <c r="G85" t="s">
        <v>292</v>
      </c>
      <c r="H85" s="12">
        <v>347.3915152680642</v>
      </c>
    </row>
    <row r="86" spans="2:8">
      <c r="B86">
        <v>83</v>
      </c>
      <c r="C86" t="s">
        <v>317</v>
      </c>
      <c r="D86" t="s">
        <v>318</v>
      </c>
      <c r="E86">
        <v>0</v>
      </c>
      <c r="F86" t="s">
        <v>202</v>
      </c>
      <c r="G86" t="s">
        <v>292</v>
      </c>
      <c r="H86" s="12">
        <v>352.562160562184</v>
      </c>
    </row>
    <row r="87" spans="2:8">
      <c r="B87">
        <v>84</v>
      </c>
      <c r="C87" t="s">
        <v>319</v>
      </c>
      <c r="D87" t="s">
        <v>320</v>
      </c>
      <c r="E87">
        <v>0</v>
      </c>
      <c r="F87" t="s">
        <v>202</v>
      </c>
      <c r="G87" t="s">
        <v>292</v>
      </c>
      <c r="H87" s="12">
        <v>1950.084823518644</v>
      </c>
    </row>
    <row r="88" spans="2:8">
      <c r="B88">
        <v>85</v>
      </c>
      <c r="C88" t="s">
        <v>321</v>
      </c>
      <c r="D88" t="s">
        <v>322</v>
      </c>
      <c r="E88">
        <v>0</v>
      </c>
      <c r="F88" t="s">
        <v>202</v>
      </c>
      <c r="G88" t="s">
        <v>323</v>
      </c>
      <c r="H88" s="12">
        <v>2.615805188727721</v>
      </c>
    </row>
    <row r="89" spans="2:8">
      <c r="B89">
        <v>86</v>
      </c>
      <c r="C89" t="s">
        <v>324</v>
      </c>
      <c r="D89" t="s">
        <v>325</v>
      </c>
      <c r="E89">
        <v>0</v>
      </c>
      <c r="F89" t="s">
        <v>202</v>
      </c>
      <c r="G89" t="s">
        <v>323</v>
      </c>
      <c r="H89" s="12">
        <v>6.14472270404092</v>
      </c>
    </row>
    <row r="90" spans="2:8">
      <c r="B90">
        <v>87</v>
      </c>
      <c r="C90" t="s">
        <v>326</v>
      </c>
      <c r="D90" t="s">
        <v>327</v>
      </c>
      <c r="E90">
        <v>0</v>
      </c>
      <c r="F90" t="s">
        <v>202</v>
      </c>
      <c r="G90" t="s">
        <v>323</v>
      </c>
      <c r="H90" s="12">
        <v>9.980522103659133</v>
      </c>
    </row>
    <row r="91" spans="2:8">
      <c r="B91">
        <v>88</v>
      </c>
      <c r="C91" t="s">
        <v>328</v>
      </c>
      <c r="D91" t="s">
        <v>329</v>
      </c>
      <c r="E91">
        <v>0</v>
      </c>
      <c r="F91" t="s">
        <v>202</v>
      </c>
      <c r="G91" t="s">
        <v>323</v>
      </c>
      <c r="H91" s="12">
        <v>16.87920984753911</v>
      </c>
    </row>
    <row r="92" spans="2:8">
      <c r="B92">
        <v>89</v>
      </c>
      <c r="C92" t="s">
        <v>330</v>
      </c>
      <c r="D92" t="s">
        <v>331</v>
      </c>
      <c r="E92">
        <v>0</v>
      </c>
      <c r="F92" t="s">
        <v>202</v>
      </c>
      <c r="G92" t="s">
        <v>323</v>
      </c>
      <c r="H92" s="12">
        <v>18.33219338023693</v>
      </c>
    </row>
    <row r="93" spans="2:8">
      <c r="B93">
        <v>90</v>
      </c>
      <c r="C93" t="s">
        <v>332</v>
      </c>
      <c r="D93" t="s">
        <v>333</v>
      </c>
      <c r="E93">
        <v>0</v>
      </c>
      <c r="F93" t="s">
        <v>202</v>
      </c>
      <c r="G93" t="s">
        <v>323</v>
      </c>
      <c r="H93" s="12">
        <v>22.28992167597562</v>
      </c>
    </row>
    <row r="94" spans="2:8">
      <c r="B94">
        <v>91</v>
      </c>
      <c r="C94" t="s">
        <v>334</v>
      </c>
      <c r="D94" t="s">
        <v>335</v>
      </c>
      <c r="E94">
        <v>0</v>
      </c>
      <c r="F94" t="s">
        <v>202</v>
      </c>
      <c r="G94" t="s">
        <v>323</v>
      </c>
      <c r="H94" s="12">
        <v>46.22371899980963</v>
      </c>
    </row>
    <row r="95" spans="2:8">
      <c r="B95">
        <v>92</v>
      </c>
      <c r="C95" t="s">
        <v>336</v>
      </c>
      <c r="D95" t="s">
        <v>337</v>
      </c>
      <c r="E95">
        <v>0</v>
      </c>
      <c r="F95" t="s">
        <v>202</v>
      </c>
      <c r="G95" t="s">
        <v>323</v>
      </c>
      <c r="H95" s="12">
        <v>63.79385805410105</v>
      </c>
    </row>
    <row r="96" spans="2:8">
      <c r="B96">
        <v>93</v>
      </c>
      <c r="C96" t="s">
        <v>338</v>
      </c>
      <c r="D96" t="s">
        <v>339</v>
      </c>
      <c r="E96">
        <v>0</v>
      </c>
      <c r="F96" t="s">
        <v>202</v>
      </c>
      <c r="G96" t="s">
        <v>323</v>
      </c>
      <c r="H96" s="12">
        <v>95.05452911963694</v>
      </c>
    </row>
    <row r="97" spans="2:8">
      <c r="B97">
        <v>94</v>
      </c>
      <c r="C97" t="s">
        <v>340</v>
      </c>
      <c r="D97" t="s">
        <v>341</v>
      </c>
      <c r="E97">
        <v>0</v>
      </c>
      <c r="F97" t="s">
        <v>202</v>
      </c>
      <c r="G97" t="s">
        <v>342</v>
      </c>
      <c r="H97" s="12">
        <v>2.615805188727721</v>
      </c>
    </row>
    <row r="98" spans="2:8">
      <c r="B98">
        <v>95</v>
      </c>
      <c r="C98" t="s">
        <v>343</v>
      </c>
      <c r="D98" t="s">
        <v>344</v>
      </c>
      <c r="E98">
        <v>0</v>
      </c>
      <c r="F98" t="s">
        <v>202</v>
      </c>
      <c r="G98" t="s">
        <v>342</v>
      </c>
      <c r="H98" s="12">
        <v>6.14472270404092</v>
      </c>
    </row>
    <row r="99" spans="2:8">
      <c r="B99">
        <v>96</v>
      </c>
      <c r="C99" t="s">
        <v>345</v>
      </c>
      <c r="D99" t="s">
        <v>346</v>
      </c>
      <c r="E99">
        <v>0</v>
      </c>
      <c r="F99" t="s">
        <v>202</v>
      </c>
      <c r="G99" t="s">
        <v>342</v>
      </c>
      <c r="H99" s="12">
        <v>9.980522103659133</v>
      </c>
    </row>
    <row r="100" spans="2:8">
      <c r="B100">
        <v>97</v>
      </c>
      <c r="C100" t="s">
        <v>347</v>
      </c>
      <c r="D100" t="s">
        <v>348</v>
      </c>
      <c r="E100">
        <v>0</v>
      </c>
      <c r="F100" t="s">
        <v>202</v>
      </c>
      <c r="G100" t="s">
        <v>342</v>
      </c>
      <c r="H100" s="12">
        <v>16.87920984753911</v>
      </c>
    </row>
    <row r="101" spans="2:8">
      <c r="B101">
        <v>98</v>
      </c>
      <c r="C101" t="s">
        <v>349</v>
      </c>
      <c r="D101" t="s">
        <v>350</v>
      </c>
      <c r="E101">
        <v>0</v>
      </c>
      <c r="F101" t="s">
        <v>202</v>
      </c>
      <c r="G101" t="s">
        <v>342</v>
      </c>
      <c r="H101" s="12">
        <v>18.33219338023693</v>
      </c>
    </row>
    <row r="102" spans="2:8">
      <c r="B102">
        <v>99</v>
      </c>
      <c r="C102" t="s">
        <v>351</v>
      </c>
      <c r="D102" t="s">
        <v>352</v>
      </c>
      <c r="E102">
        <v>0</v>
      </c>
      <c r="F102" t="s">
        <v>202</v>
      </c>
      <c r="G102" t="s">
        <v>342</v>
      </c>
      <c r="H102" s="12">
        <v>22.28992167597562</v>
      </c>
    </row>
    <row r="103" spans="2:8">
      <c r="B103">
        <v>100</v>
      </c>
      <c r="C103" t="s">
        <v>353</v>
      </c>
      <c r="D103" t="s">
        <v>354</v>
      </c>
      <c r="E103">
        <v>0</v>
      </c>
      <c r="F103" t="s">
        <v>202</v>
      </c>
      <c r="G103" t="s">
        <v>342</v>
      </c>
      <c r="H103" s="12">
        <v>46.22371899980963</v>
      </c>
    </row>
    <row r="104" spans="2:8">
      <c r="B104">
        <v>101</v>
      </c>
      <c r="C104" t="s">
        <v>355</v>
      </c>
      <c r="D104" t="s">
        <v>356</v>
      </c>
      <c r="E104">
        <v>0</v>
      </c>
      <c r="F104" t="s">
        <v>202</v>
      </c>
      <c r="G104" t="s">
        <v>342</v>
      </c>
      <c r="H104" s="12">
        <v>63.79385805410105</v>
      </c>
    </row>
    <row r="105" spans="2:8">
      <c r="B105">
        <v>102</v>
      </c>
      <c r="C105" t="s">
        <v>357</v>
      </c>
      <c r="D105" t="s">
        <v>358</v>
      </c>
      <c r="E105">
        <v>0</v>
      </c>
      <c r="F105" t="s">
        <v>202</v>
      </c>
      <c r="G105" t="s">
        <v>342</v>
      </c>
      <c r="H105" s="12">
        <v>95.05452911963694</v>
      </c>
    </row>
    <row r="106" spans="2:8">
      <c r="B106">
        <v>103</v>
      </c>
      <c r="C106" t="s">
        <v>359</v>
      </c>
      <c r="D106" t="s">
        <v>360</v>
      </c>
      <c r="E106">
        <v>0</v>
      </c>
      <c r="F106" t="s">
        <v>202</v>
      </c>
      <c r="G106" t="s">
        <v>361</v>
      </c>
      <c r="H106" s="12">
        <v>8.002925499255122</v>
      </c>
    </row>
    <row r="107" spans="2:8">
      <c r="B107">
        <v>104</v>
      </c>
      <c r="C107" t="s">
        <v>362</v>
      </c>
      <c r="D107" t="s">
        <v>363</v>
      </c>
      <c r="E107">
        <v>0</v>
      </c>
      <c r="F107" t="s">
        <v>202</v>
      </c>
      <c r="G107" t="s">
        <v>361</v>
      </c>
      <c r="H107" s="12">
        <v>15.38732455295351</v>
      </c>
    </row>
    <row r="108" spans="2:8">
      <c r="B108">
        <v>105</v>
      </c>
      <c r="C108" t="s">
        <v>364</v>
      </c>
      <c r="D108" t="s">
        <v>365</v>
      </c>
      <c r="E108">
        <v>0</v>
      </c>
      <c r="F108" t="s">
        <v>202</v>
      </c>
      <c r="G108" t="s">
        <v>361</v>
      </c>
      <c r="H108" s="12">
        <v>45.30687349567204</v>
      </c>
    </row>
    <row r="109" spans="2:8">
      <c r="B109">
        <v>106</v>
      </c>
      <c r="C109" t="s">
        <v>366</v>
      </c>
      <c r="D109" t="s">
        <v>367</v>
      </c>
      <c r="E109">
        <v>0</v>
      </c>
      <c r="F109" t="s">
        <v>202</v>
      </c>
      <c r="G109" t="s">
        <v>361</v>
      </c>
      <c r="H109" s="12">
        <v>62.1457607978923</v>
      </c>
    </row>
    <row r="110" spans="2:8">
      <c r="B110">
        <v>107</v>
      </c>
      <c r="C110" t="s">
        <v>368</v>
      </c>
      <c r="D110" t="s">
        <v>369</v>
      </c>
      <c r="E110">
        <v>0</v>
      </c>
      <c r="F110" t="s">
        <v>202</v>
      </c>
      <c r="G110" t="s">
        <v>370</v>
      </c>
      <c r="H110" s="12">
        <v>8.002925499255122</v>
      </c>
    </row>
    <row r="111" spans="2:8">
      <c r="B111">
        <v>108</v>
      </c>
      <c r="C111" t="s">
        <v>371</v>
      </c>
      <c r="D111" t="s">
        <v>372</v>
      </c>
      <c r="E111">
        <v>0</v>
      </c>
      <c r="F111" t="s">
        <v>202</v>
      </c>
      <c r="G111" t="s">
        <v>370</v>
      </c>
      <c r="H111" s="12">
        <v>15.38732455295351</v>
      </c>
    </row>
    <row r="112" spans="2:8">
      <c r="B112">
        <v>109</v>
      </c>
      <c r="C112" t="s">
        <v>373</v>
      </c>
      <c r="D112" t="s">
        <v>374</v>
      </c>
      <c r="E112">
        <v>0</v>
      </c>
      <c r="F112" t="s">
        <v>202</v>
      </c>
      <c r="G112" t="s">
        <v>370</v>
      </c>
      <c r="H112" s="12">
        <v>45.30687349567204</v>
      </c>
    </row>
    <row r="113" spans="2:8">
      <c r="B113">
        <v>110</v>
      </c>
      <c r="C113" t="s">
        <v>375</v>
      </c>
      <c r="D113" t="s">
        <v>376</v>
      </c>
      <c r="E113">
        <v>0</v>
      </c>
      <c r="F113" t="s">
        <v>202</v>
      </c>
      <c r="G113" t="s">
        <v>370</v>
      </c>
      <c r="H113" s="12">
        <v>62.1457607978923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D6D1CD"/>
  </sheetPr>
  <dimension ref="A1:J52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8.42578125" customWidth="1"/>
    <col min="4" max="4" width="13.7109375" customWidth="1"/>
    <col min="5" max="5" width="10.5703125" customWidth="1"/>
    <col min="6" max="6" width="10.42578125" customWidth="1"/>
    <col min="7" max="7" width="4.140625" customWidth="1"/>
    <col min="8" max="8" width="11.5703125" customWidth="1"/>
    <col min="9" max="9" width="12.42578125" customWidth="1"/>
    <col min="10" max="10" width="11.140625" customWidth="1"/>
  </cols>
  <sheetData>
    <row r="1" spans="1:10">
      <c r="A1" s="1" t="s">
        <v>377</v>
      </c>
    </row>
    <row r="3" spans="1:10">
      <c r="B3" s="11" t="s">
        <v>194</v>
      </c>
      <c r="C3" s="11" t="s">
        <v>195</v>
      </c>
      <c r="D3" s="11" t="s">
        <v>196</v>
      </c>
      <c r="E3" s="11" t="s">
        <v>197</v>
      </c>
      <c r="F3" s="11" t="s">
        <v>378</v>
      </c>
      <c r="G3" s="11" t="s">
        <v>198</v>
      </c>
      <c r="H3" s="11" t="s">
        <v>379</v>
      </c>
      <c r="I3" s="11" t="s">
        <v>199</v>
      </c>
      <c r="J3" s="11" t="s">
        <v>200</v>
      </c>
    </row>
    <row r="4" spans="1:10">
      <c r="B4">
        <v>1</v>
      </c>
      <c r="C4" t="s">
        <v>380</v>
      </c>
      <c r="D4" t="s">
        <v>208</v>
      </c>
      <c r="E4">
        <v>2</v>
      </c>
      <c r="F4" s="12">
        <v>2.000039772294086</v>
      </c>
      <c r="G4" t="s">
        <v>202</v>
      </c>
      <c r="H4">
        <v>0</v>
      </c>
      <c r="I4" t="s">
        <v>203</v>
      </c>
      <c r="J4" s="12">
        <v>-1042.370401626345</v>
      </c>
    </row>
    <row r="5" spans="1:10">
      <c r="B5">
        <v>2</v>
      </c>
      <c r="C5" t="s">
        <v>381</v>
      </c>
      <c r="D5" t="s">
        <v>209</v>
      </c>
      <c r="E5">
        <v>2</v>
      </c>
      <c r="F5" s="12">
        <v>1.996915231918889</v>
      </c>
      <c r="G5" t="s">
        <v>202</v>
      </c>
      <c r="H5">
        <v>0</v>
      </c>
      <c r="I5" t="s">
        <v>203</v>
      </c>
      <c r="J5" s="12">
        <v>-64.32578068559194</v>
      </c>
    </row>
    <row r="6" spans="1:10">
      <c r="B6">
        <v>3</v>
      </c>
      <c r="C6" t="s">
        <v>382</v>
      </c>
      <c r="D6" t="s">
        <v>211</v>
      </c>
      <c r="E6">
        <v>0</v>
      </c>
      <c r="F6" s="12">
        <v>0.1590781429928958</v>
      </c>
      <c r="G6" t="s">
        <v>202</v>
      </c>
      <c r="H6">
        <v>0</v>
      </c>
      <c r="I6" t="s">
        <v>203</v>
      </c>
      <c r="J6" s="12">
        <v>-7.75717305437608</v>
      </c>
    </row>
    <row r="7" spans="1:10">
      <c r="B7">
        <v>4</v>
      </c>
      <c r="C7" t="s">
        <v>383</v>
      </c>
      <c r="D7" t="s">
        <v>215</v>
      </c>
      <c r="E7">
        <v>0</v>
      </c>
      <c r="F7" s="12">
        <v>-0.002113438785312344</v>
      </c>
      <c r="G7" t="s">
        <v>202</v>
      </c>
      <c r="H7">
        <v>0</v>
      </c>
      <c r="I7" t="s">
        <v>203</v>
      </c>
      <c r="J7" s="12">
        <v>-2.431626720200048</v>
      </c>
    </row>
    <row r="8" spans="1:10">
      <c r="B8">
        <v>5</v>
      </c>
      <c r="C8" t="s">
        <v>384</v>
      </c>
      <c r="D8" t="s">
        <v>217</v>
      </c>
      <c r="E8">
        <v>0</v>
      </c>
      <c r="F8" s="12">
        <v>0.0001958866791282557</v>
      </c>
      <c r="G8" t="s">
        <v>202</v>
      </c>
      <c r="H8">
        <v>0</v>
      </c>
      <c r="I8" t="s">
        <v>203</v>
      </c>
      <c r="J8" s="12">
        <v>1.717332231276609</v>
      </c>
    </row>
    <row r="9" spans="1:10">
      <c r="B9">
        <v>6</v>
      </c>
      <c r="C9" t="s">
        <v>385</v>
      </c>
      <c r="D9" t="s">
        <v>224</v>
      </c>
      <c r="E9">
        <v>0</v>
      </c>
      <c r="F9" s="12">
        <v>-9.63146647037675E-06</v>
      </c>
      <c r="G9" t="s">
        <v>202</v>
      </c>
      <c r="H9">
        <v>0</v>
      </c>
      <c r="I9" t="s">
        <v>203</v>
      </c>
      <c r="J9" s="12">
        <v>25.5704847674742</v>
      </c>
    </row>
    <row r="10" spans="1:10">
      <c r="B10">
        <v>7</v>
      </c>
      <c r="C10" t="s">
        <v>386</v>
      </c>
      <c r="D10" t="s">
        <v>227</v>
      </c>
      <c r="E10">
        <v>0</v>
      </c>
      <c r="F10" s="12">
        <v>-8.489803604109098E-05</v>
      </c>
      <c r="G10" t="s">
        <v>202</v>
      </c>
      <c r="H10">
        <v>0</v>
      </c>
      <c r="I10" t="s">
        <v>203</v>
      </c>
      <c r="J10" s="12">
        <v>143.9694158183643</v>
      </c>
    </row>
    <row r="11" spans="1:10">
      <c r="B11">
        <v>8</v>
      </c>
      <c r="C11" t="s">
        <v>387</v>
      </c>
      <c r="D11" t="s">
        <v>306</v>
      </c>
      <c r="E11">
        <v>0</v>
      </c>
      <c r="F11" s="12">
        <v>-6.105185141526376E-06</v>
      </c>
      <c r="G11" t="s">
        <v>202</v>
      </c>
      <c r="H11">
        <v>0</v>
      </c>
      <c r="I11" t="s">
        <v>203</v>
      </c>
      <c r="J11" s="12">
        <v>1099.418992059852</v>
      </c>
    </row>
    <row r="12" spans="1:10">
      <c r="B12">
        <v>9</v>
      </c>
      <c r="C12" t="s">
        <v>388</v>
      </c>
      <c r="D12" t="s">
        <v>228</v>
      </c>
      <c r="E12">
        <v>0</v>
      </c>
      <c r="F12" s="12">
        <v>6.554535906461713E-06</v>
      </c>
      <c r="G12" t="s">
        <v>202</v>
      </c>
      <c r="H12">
        <v>0</v>
      </c>
      <c r="I12" t="s">
        <v>203</v>
      </c>
      <c r="J12" s="12">
        <v>1390.077823290073</v>
      </c>
    </row>
    <row r="13" spans="1:10">
      <c r="B13">
        <v>10</v>
      </c>
      <c r="C13" t="s">
        <v>389</v>
      </c>
      <c r="D13" t="s">
        <v>333</v>
      </c>
      <c r="E13">
        <v>0</v>
      </c>
      <c r="F13" s="12">
        <v>1.280344528862015E-06</v>
      </c>
      <c r="G13" t="s">
        <v>202</v>
      </c>
      <c r="H13">
        <v>0</v>
      </c>
      <c r="I13" t="s">
        <v>203</v>
      </c>
      <c r="J13" s="12">
        <v>12160.40637635597</v>
      </c>
    </row>
    <row r="14" spans="1:10">
      <c r="B14">
        <v>11</v>
      </c>
      <c r="C14" t="s">
        <v>390</v>
      </c>
      <c r="D14" t="s">
        <v>210</v>
      </c>
      <c r="E14">
        <v>2</v>
      </c>
      <c r="F14" s="12">
        <v>1.999901784515784</v>
      </c>
      <c r="G14" t="s">
        <v>202</v>
      </c>
      <c r="H14">
        <v>0</v>
      </c>
      <c r="I14" t="s">
        <v>203</v>
      </c>
      <c r="J14" s="12">
        <v>-36.37849396701858</v>
      </c>
    </row>
    <row r="15" spans="1:10">
      <c r="B15">
        <v>12</v>
      </c>
      <c r="C15" t="s">
        <v>391</v>
      </c>
      <c r="D15" t="s">
        <v>264</v>
      </c>
      <c r="E15">
        <v>0</v>
      </c>
      <c r="F15" s="12">
        <v>0.01659165556217299</v>
      </c>
      <c r="G15" t="s">
        <v>202</v>
      </c>
      <c r="H15">
        <v>0</v>
      </c>
      <c r="I15" t="s">
        <v>203</v>
      </c>
      <c r="J15" s="12">
        <v>-4.483739518775951</v>
      </c>
    </row>
    <row r="16" spans="1:10">
      <c r="B16">
        <v>13</v>
      </c>
      <c r="C16" t="s">
        <v>392</v>
      </c>
      <c r="D16" t="s">
        <v>219</v>
      </c>
      <c r="E16">
        <v>0</v>
      </c>
      <c r="F16" s="12">
        <v>0.001403396017510602</v>
      </c>
      <c r="G16" t="s">
        <v>202</v>
      </c>
      <c r="H16">
        <v>0</v>
      </c>
      <c r="I16" t="s">
        <v>203</v>
      </c>
      <c r="J16" s="12">
        <v>3.02019888538543</v>
      </c>
    </row>
    <row r="17" spans="2:10">
      <c r="B17">
        <v>14</v>
      </c>
      <c r="C17" t="s">
        <v>393</v>
      </c>
      <c r="D17" t="s">
        <v>226</v>
      </c>
      <c r="E17">
        <v>0</v>
      </c>
      <c r="F17" s="12">
        <v>-0.0005715557647004471</v>
      </c>
      <c r="G17" t="s">
        <v>202</v>
      </c>
      <c r="H17">
        <v>0</v>
      </c>
      <c r="I17" t="s">
        <v>203</v>
      </c>
      <c r="J17" s="12">
        <v>47.83330258867023</v>
      </c>
    </row>
    <row r="18" spans="2:10">
      <c r="B18">
        <v>15</v>
      </c>
      <c r="C18" t="s">
        <v>394</v>
      </c>
      <c r="D18" t="s">
        <v>331</v>
      </c>
      <c r="E18">
        <v>0</v>
      </c>
      <c r="F18" s="12">
        <v>-1.936107356422206E-05</v>
      </c>
      <c r="G18" t="s">
        <v>202</v>
      </c>
      <c r="H18">
        <v>0</v>
      </c>
      <c r="I18" t="s">
        <v>203</v>
      </c>
      <c r="J18" s="12">
        <v>342.8117527207833</v>
      </c>
    </row>
    <row r="19" spans="2:10">
      <c r="B19">
        <v>16</v>
      </c>
      <c r="C19" t="s">
        <v>395</v>
      </c>
      <c r="D19" t="s">
        <v>216</v>
      </c>
      <c r="E19">
        <v>0</v>
      </c>
      <c r="F19" s="12">
        <v>0.005606393625652665</v>
      </c>
      <c r="G19" t="s">
        <v>202</v>
      </c>
      <c r="H19">
        <v>0</v>
      </c>
      <c r="I19" t="s">
        <v>203</v>
      </c>
      <c r="J19" s="12">
        <v>-1.103789949679054</v>
      </c>
    </row>
    <row r="20" spans="2:10">
      <c r="B20">
        <v>17</v>
      </c>
      <c r="C20" t="s">
        <v>396</v>
      </c>
      <c r="D20" t="s">
        <v>271</v>
      </c>
      <c r="E20">
        <v>0</v>
      </c>
      <c r="F20" s="12">
        <v>0.001721037245215488</v>
      </c>
      <c r="G20" t="s">
        <v>202</v>
      </c>
      <c r="H20">
        <v>0</v>
      </c>
      <c r="I20" t="s">
        <v>203</v>
      </c>
      <c r="J20" s="12">
        <v>12.70463789543245</v>
      </c>
    </row>
    <row r="21" spans="2:10">
      <c r="B21">
        <v>18</v>
      </c>
      <c r="C21" t="s">
        <v>397</v>
      </c>
      <c r="D21" t="s">
        <v>325</v>
      </c>
      <c r="E21">
        <v>0</v>
      </c>
      <c r="F21" s="12">
        <v>0.001299060223262003</v>
      </c>
      <c r="G21" t="s">
        <v>202</v>
      </c>
      <c r="H21">
        <v>0</v>
      </c>
      <c r="I21" t="s">
        <v>203</v>
      </c>
      <c r="J21" s="12">
        <v>4.243571491889278</v>
      </c>
    </row>
    <row r="22" spans="2:10">
      <c r="B22">
        <v>19</v>
      </c>
      <c r="C22" t="s">
        <v>398</v>
      </c>
      <c r="D22" t="s">
        <v>225</v>
      </c>
      <c r="E22">
        <v>0</v>
      </c>
      <c r="F22" s="12">
        <v>0.0001007429753059121</v>
      </c>
      <c r="G22" t="s">
        <v>202</v>
      </c>
      <c r="H22">
        <v>0</v>
      </c>
      <c r="I22" t="s">
        <v>203</v>
      </c>
      <c r="J22" s="12">
        <v>39.61941533418227</v>
      </c>
    </row>
    <row r="23" spans="2:10">
      <c r="B23">
        <v>43</v>
      </c>
      <c r="C23" t="s">
        <v>399</v>
      </c>
      <c r="D23" t="s">
        <v>263</v>
      </c>
      <c r="E23">
        <v>2</v>
      </c>
      <c r="F23" s="12">
        <v>1.999830333024728</v>
      </c>
      <c r="G23" t="s">
        <v>202</v>
      </c>
      <c r="H23">
        <v>0</v>
      </c>
      <c r="I23" t="s">
        <v>261</v>
      </c>
      <c r="J23" s="12">
        <v>-36.37849396701858</v>
      </c>
    </row>
    <row r="24" spans="2:10">
      <c r="B24">
        <v>44</v>
      </c>
      <c r="C24" t="s">
        <v>400</v>
      </c>
      <c r="D24" t="s">
        <v>295</v>
      </c>
      <c r="E24">
        <v>0</v>
      </c>
      <c r="F24" s="12">
        <v>0.0182590808790162</v>
      </c>
      <c r="G24" t="s">
        <v>202</v>
      </c>
      <c r="H24">
        <v>0</v>
      </c>
      <c r="I24" t="s">
        <v>261</v>
      </c>
      <c r="J24" s="12">
        <v>-4.483739518775951</v>
      </c>
    </row>
    <row r="25" spans="2:10">
      <c r="B25">
        <v>45</v>
      </c>
      <c r="C25" t="s">
        <v>401</v>
      </c>
      <c r="D25" t="s">
        <v>267</v>
      </c>
      <c r="E25">
        <v>0</v>
      </c>
      <c r="F25" s="12">
        <v>-0.0005174117906860173</v>
      </c>
      <c r="G25" t="s">
        <v>202</v>
      </c>
      <c r="H25">
        <v>0</v>
      </c>
      <c r="I25" t="s">
        <v>261</v>
      </c>
      <c r="J25" s="12">
        <v>3.02019888538543</v>
      </c>
    </row>
    <row r="26" spans="2:10">
      <c r="B26">
        <v>46</v>
      </c>
      <c r="C26" t="s">
        <v>402</v>
      </c>
      <c r="D26" t="s">
        <v>329</v>
      </c>
      <c r="E26">
        <v>0</v>
      </c>
      <c r="F26" s="12">
        <v>7.510787206550453E-06</v>
      </c>
      <c r="G26" t="s">
        <v>202</v>
      </c>
      <c r="H26">
        <v>0</v>
      </c>
      <c r="I26" t="s">
        <v>261</v>
      </c>
      <c r="J26" s="12">
        <v>47.83330258867023</v>
      </c>
    </row>
    <row r="27" spans="2:10">
      <c r="B27">
        <v>47</v>
      </c>
      <c r="C27" t="s">
        <v>403</v>
      </c>
      <c r="D27" t="s">
        <v>350</v>
      </c>
      <c r="E27">
        <v>0</v>
      </c>
      <c r="F27" s="12">
        <v>4.826648667424537E-07</v>
      </c>
      <c r="G27" t="s">
        <v>202</v>
      </c>
      <c r="H27">
        <v>0</v>
      </c>
      <c r="I27" t="s">
        <v>261</v>
      </c>
      <c r="J27" s="12">
        <v>342.8117527207833</v>
      </c>
    </row>
    <row r="28" spans="2:10">
      <c r="B28">
        <v>48</v>
      </c>
      <c r="C28" t="s">
        <v>404</v>
      </c>
      <c r="D28" t="s">
        <v>322</v>
      </c>
      <c r="E28">
        <v>0</v>
      </c>
      <c r="F28" s="12">
        <v>0.01101540805911853</v>
      </c>
      <c r="G28" t="s">
        <v>202</v>
      </c>
      <c r="H28">
        <v>0</v>
      </c>
      <c r="I28" t="s">
        <v>261</v>
      </c>
      <c r="J28" s="12">
        <v>-1.103789949679054</v>
      </c>
    </row>
    <row r="29" spans="2:10">
      <c r="B29">
        <v>49</v>
      </c>
      <c r="C29" t="s">
        <v>405</v>
      </c>
      <c r="D29" t="s">
        <v>302</v>
      </c>
      <c r="E29">
        <v>0</v>
      </c>
      <c r="F29" s="12">
        <v>-0.0009136253760000805</v>
      </c>
      <c r="G29" t="s">
        <v>202</v>
      </c>
      <c r="H29">
        <v>0</v>
      </c>
      <c r="I29" t="s">
        <v>261</v>
      </c>
      <c r="J29" s="12">
        <v>12.70463789543245</v>
      </c>
    </row>
    <row r="30" spans="2:10">
      <c r="B30">
        <v>50</v>
      </c>
      <c r="C30" t="s">
        <v>406</v>
      </c>
      <c r="D30" t="s">
        <v>344</v>
      </c>
      <c r="E30">
        <v>0</v>
      </c>
      <c r="F30" s="12">
        <v>0.002847337468741765</v>
      </c>
      <c r="G30" t="s">
        <v>202</v>
      </c>
      <c r="H30">
        <v>0</v>
      </c>
      <c r="I30" t="s">
        <v>261</v>
      </c>
      <c r="J30" s="12">
        <v>4.243571491889278</v>
      </c>
    </row>
    <row r="31" spans="2:10">
      <c r="B31">
        <v>51</v>
      </c>
      <c r="C31" t="s">
        <v>407</v>
      </c>
      <c r="D31" t="s">
        <v>272</v>
      </c>
      <c r="E31">
        <v>0</v>
      </c>
      <c r="F31" s="12">
        <v>-0.0002109713510070522</v>
      </c>
      <c r="G31" t="s">
        <v>202</v>
      </c>
      <c r="H31">
        <v>0</v>
      </c>
      <c r="I31" t="s">
        <v>261</v>
      </c>
      <c r="J31" s="12">
        <v>39.61941533418227</v>
      </c>
    </row>
    <row r="32" spans="2:10">
      <c r="B32">
        <v>64</v>
      </c>
      <c r="C32" t="s">
        <v>408</v>
      </c>
      <c r="D32" t="s">
        <v>294</v>
      </c>
      <c r="E32">
        <v>2</v>
      </c>
      <c r="F32" s="12">
        <v>1.999830333024728</v>
      </c>
      <c r="G32" t="s">
        <v>202</v>
      </c>
      <c r="H32">
        <v>0</v>
      </c>
      <c r="I32" t="s">
        <v>292</v>
      </c>
      <c r="J32" s="12">
        <v>-36.37849396701858</v>
      </c>
    </row>
    <row r="33" spans="2:10">
      <c r="B33">
        <v>65</v>
      </c>
      <c r="C33" t="s">
        <v>409</v>
      </c>
      <c r="D33" t="s">
        <v>213</v>
      </c>
      <c r="E33">
        <v>0</v>
      </c>
      <c r="F33" s="12">
        <v>0.0182590808790162</v>
      </c>
      <c r="G33" t="s">
        <v>202</v>
      </c>
      <c r="H33">
        <v>0</v>
      </c>
      <c r="I33" t="s">
        <v>292</v>
      </c>
      <c r="J33" s="12">
        <v>-4.483739518775951</v>
      </c>
    </row>
    <row r="34" spans="2:10">
      <c r="B34">
        <v>66</v>
      </c>
      <c r="C34" t="s">
        <v>410</v>
      </c>
      <c r="D34" t="s">
        <v>298</v>
      </c>
      <c r="E34">
        <v>0</v>
      </c>
      <c r="F34" s="12">
        <v>-0.0005174117906860173</v>
      </c>
      <c r="G34" t="s">
        <v>202</v>
      </c>
      <c r="H34">
        <v>0</v>
      </c>
      <c r="I34" t="s">
        <v>292</v>
      </c>
      <c r="J34" s="12">
        <v>3.02019888538543</v>
      </c>
    </row>
    <row r="35" spans="2:10">
      <c r="B35">
        <v>67</v>
      </c>
      <c r="C35" t="s">
        <v>411</v>
      </c>
      <c r="D35" t="s">
        <v>348</v>
      </c>
      <c r="E35">
        <v>0</v>
      </c>
      <c r="F35" s="12">
        <v>7.510787206550453E-06</v>
      </c>
      <c r="G35" t="s">
        <v>202</v>
      </c>
      <c r="H35">
        <v>0</v>
      </c>
      <c r="I35" t="s">
        <v>292</v>
      </c>
      <c r="J35" s="12">
        <v>47.83330258867023</v>
      </c>
    </row>
    <row r="36" spans="2:10">
      <c r="B36">
        <v>68</v>
      </c>
      <c r="C36" t="s">
        <v>412</v>
      </c>
      <c r="D36" t="s">
        <v>275</v>
      </c>
      <c r="E36">
        <v>0</v>
      </c>
      <c r="F36" s="12">
        <v>4.826648667424537E-07</v>
      </c>
      <c r="G36" t="s">
        <v>202</v>
      </c>
      <c r="H36">
        <v>0</v>
      </c>
      <c r="I36" t="s">
        <v>292</v>
      </c>
      <c r="J36" s="12">
        <v>342.8117527207833</v>
      </c>
    </row>
    <row r="37" spans="2:10">
      <c r="B37">
        <v>69</v>
      </c>
      <c r="C37" t="s">
        <v>413</v>
      </c>
      <c r="D37" t="s">
        <v>341</v>
      </c>
      <c r="E37">
        <v>0</v>
      </c>
      <c r="F37" s="12">
        <v>0.01101540805911853</v>
      </c>
      <c r="G37" t="s">
        <v>202</v>
      </c>
      <c r="H37">
        <v>0</v>
      </c>
      <c r="I37" t="s">
        <v>292</v>
      </c>
      <c r="J37" s="12">
        <v>-1.103789949679054</v>
      </c>
    </row>
    <row r="38" spans="2:10">
      <c r="B38">
        <v>70</v>
      </c>
      <c r="C38" t="s">
        <v>414</v>
      </c>
      <c r="D38" t="s">
        <v>222</v>
      </c>
      <c r="E38">
        <v>0</v>
      </c>
      <c r="F38" s="12">
        <v>-0.0009136253760000805</v>
      </c>
      <c r="G38" t="s">
        <v>202</v>
      </c>
      <c r="H38">
        <v>0</v>
      </c>
      <c r="I38" t="s">
        <v>292</v>
      </c>
      <c r="J38" s="12">
        <v>12.70463789543245</v>
      </c>
    </row>
    <row r="39" spans="2:10">
      <c r="B39">
        <v>71</v>
      </c>
      <c r="C39" t="s">
        <v>415</v>
      </c>
      <c r="D39" t="s">
        <v>221</v>
      </c>
      <c r="E39">
        <v>0</v>
      </c>
      <c r="F39" s="12">
        <v>0.002847337468741765</v>
      </c>
      <c r="G39" t="s">
        <v>202</v>
      </c>
      <c r="H39">
        <v>0</v>
      </c>
      <c r="I39" t="s">
        <v>292</v>
      </c>
      <c r="J39" s="12">
        <v>4.243571491889278</v>
      </c>
    </row>
    <row r="40" spans="2:10">
      <c r="B40">
        <v>72</v>
      </c>
      <c r="C40" t="s">
        <v>416</v>
      </c>
      <c r="D40" t="s">
        <v>303</v>
      </c>
      <c r="E40">
        <v>0</v>
      </c>
      <c r="F40" s="12">
        <v>-0.0002109713510070522</v>
      </c>
      <c r="G40" t="s">
        <v>202</v>
      </c>
      <c r="H40">
        <v>0</v>
      </c>
      <c r="I40" t="s">
        <v>292</v>
      </c>
      <c r="J40" s="12">
        <v>39.61941533418227</v>
      </c>
    </row>
    <row r="41" spans="2:10">
      <c r="B41">
        <v>85</v>
      </c>
      <c r="C41" t="s">
        <v>417</v>
      </c>
      <c r="D41" t="s">
        <v>266</v>
      </c>
      <c r="E41">
        <v>0</v>
      </c>
      <c r="F41" s="12">
        <v>0</v>
      </c>
      <c r="G41" t="s">
        <v>202</v>
      </c>
      <c r="H41">
        <v>0</v>
      </c>
      <c r="I41" t="s">
        <v>323</v>
      </c>
      <c r="J41" s="12">
        <v>-1.103789949679054</v>
      </c>
    </row>
    <row r="42" spans="2:10">
      <c r="B42">
        <v>86</v>
      </c>
      <c r="C42" t="s">
        <v>418</v>
      </c>
      <c r="D42" t="s">
        <v>327</v>
      </c>
      <c r="E42">
        <v>0</v>
      </c>
      <c r="F42" s="12">
        <v>0</v>
      </c>
      <c r="G42" t="s">
        <v>202</v>
      </c>
      <c r="H42">
        <v>0</v>
      </c>
      <c r="I42" t="s">
        <v>323</v>
      </c>
      <c r="J42" s="12">
        <v>12.70463789543245</v>
      </c>
    </row>
    <row r="43" spans="2:10">
      <c r="B43">
        <v>87</v>
      </c>
      <c r="C43" t="s">
        <v>419</v>
      </c>
      <c r="D43" t="s">
        <v>269</v>
      </c>
      <c r="E43">
        <v>0</v>
      </c>
      <c r="F43" s="12">
        <v>0</v>
      </c>
      <c r="G43" t="s">
        <v>202</v>
      </c>
      <c r="H43">
        <v>0</v>
      </c>
      <c r="I43" t="s">
        <v>323</v>
      </c>
      <c r="J43" s="12">
        <v>4.243571491889278</v>
      </c>
    </row>
    <row r="44" spans="2:10">
      <c r="B44">
        <v>88</v>
      </c>
      <c r="C44" t="s">
        <v>420</v>
      </c>
      <c r="D44" t="s">
        <v>363</v>
      </c>
      <c r="E44">
        <v>0</v>
      </c>
      <c r="F44" s="12">
        <v>0</v>
      </c>
      <c r="G44" t="s">
        <v>202</v>
      </c>
      <c r="H44">
        <v>0</v>
      </c>
      <c r="I44" t="s">
        <v>323</v>
      </c>
      <c r="J44" s="12">
        <v>39.61941533418227</v>
      </c>
    </row>
    <row r="45" spans="2:10">
      <c r="B45">
        <v>94</v>
      </c>
      <c r="C45" t="s">
        <v>421</v>
      </c>
      <c r="D45" t="s">
        <v>297</v>
      </c>
      <c r="E45">
        <v>0</v>
      </c>
      <c r="F45" s="12">
        <v>0</v>
      </c>
      <c r="G45" t="s">
        <v>202</v>
      </c>
      <c r="H45">
        <v>0</v>
      </c>
      <c r="I45" t="s">
        <v>342</v>
      </c>
      <c r="J45" s="12">
        <v>-1.103789949679054</v>
      </c>
    </row>
    <row r="46" spans="2:10">
      <c r="B46">
        <v>95</v>
      </c>
      <c r="C46" t="s">
        <v>422</v>
      </c>
      <c r="D46" t="s">
        <v>346</v>
      </c>
      <c r="E46">
        <v>0</v>
      </c>
      <c r="F46" s="12">
        <v>0</v>
      </c>
      <c r="G46" t="s">
        <v>202</v>
      </c>
      <c r="H46">
        <v>0</v>
      </c>
      <c r="I46" t="s">
        <v>342</v>
      </c>
      <c r="J46" s="12">
        <v>12.70463789543245</v>
      </c>
    </row>
    <row r="47" spans="2:10">
      <c r="B47">
        <v>96</v>
      </c>
      <c r="C47" t="s">
        <v>423</v>
      </c>
      <c r="D47" t="s">
        <v>300</v>
      </c>
      <c r="E47">
        <v>0</v>
      </c>
      <c r="F47" s="12">
        <v>0</v>
      </c>
      <c r="G47" t="s">
        <v>202</v>
      </c>
      <c r="H47">
        <v>0</v>
      </c>
      <c r="I47" t="s">
        <v>342</v>
      </c>
      <c r="J47" s="12">
        <v>4.243571491889278</v>
      </c>
    </row>
    <row r="48" spans="2:10">
      <c r="B48">
        <v>97</v>
      </c>
      <c r="C48" t="s">
        <v>424</v>
      </c>
      <c r="D48" t="s">
        <v>372</v>
      </c>
      <c r="E48">
        <v>0</v>
      </c>
      <c r="F48" s="12">
        <v>0</v>
      </c>
      <c r="G48" t="s">
        <v>202</v>
      </c>
      <c r="H48">
        <v>0</v>
      </c>
      <c r="I48" t="s">
        <v>342</v>
      </c>
      <c r="J48" s="12">
        <v>39.61941533418227</v>
      </c>
    </row>
    <row r="49" spans="2:10">
      <c r="B49">
        <v>103</v>
      </c>
      <c r="C49" t="s">
        <v>425</v>
      </c>
      <c r="D49" t="s">
        <v>360</v>
      </c>
      <c r="E49">
        <v>0</v>
      </c>
      <c r="F49" s="12">
        <v>0</v>
      </c>
      <c r="G49" t="s">
        <v>202</v>
      </c>
      <c r="H49">
        <v>0</v>
      </c>
      <c r="I49" t="s">
        <v>361</v>
      </c>
      <c r="J49" s="12">
        <v>4.243571491889278</v>
      </c>
    </row>
    <row r="50" spans="2:10">
      <c r="B50">
        <v>104</v>
      </c>
      <c r="C50" t="s">
        <v>426</v>
      </c>
      <c r="D50" t="s">
        <v>273</v>
      </c>
      <c r="E50">
        <v>0</v>
      </c>
      <c r="F50" s="12">
        <v>0</v>
      </c>
      <c r="G50" t="s">
        <v>202</v>
      </c>
      <c r="H50">
        <v>0</v>
      </c>
      <c r="I50" t="s">
        <v>361</v>
      </c>
      <c r="J50" s="12">
        <v>39.61941533418227</v>
      </c>
    </row>
    <row r="51" spans="2:10">
      <c r="B51">
        <v>107</v>
      </c>
      <c r="C51" t="s">
        <v>427</v>
      </c>
      <c r="D51" t="s">
        <v>369</v>
      </c>
      <c r="E51">
        <v>0</v>
      </c>
      <c r="F51" s="12">
        <v>0</v>
      </c>
      <c r="G51" t="s">
        <v>202</v>
      </c>
      <c r="H51">
        <v>0</v>
      </c>
      <c r="I51" t="s">
        <v>370</v>
      </c>
      <c r="J51" s="12">
        <v>4.243571491889278</v>
      </c>
    </row>
    <row r="52" spans="2:10">
      <c r="B52">
        <v>108</v>
      </c>
      <c r="C52" t="s">
        <v>428</v>
      </c>
      <c r="D52" t="s">
        <v>304</v>
      </c>
      <c r="E52">
        <v>0</v>
      </c>
      <c r="F52" s="12">
        <v>0</v>
      </c>
      <c r="G52" t="s">
        <v>202</v>
      </c>
      <c r="H52">
        <v>0</v>
      </c>
      <c r="I52" t="s">
        <v>370</v>
      </c>
      <c r="J52" s="12">
        <v>39.61941533418227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D6D1CD"/>
  </sheetPr>
  <dimension ref="A1:J64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8.42578125" customWidth="1"/>
    <col min="4" max="4" width="13.7109375" customWidth="1"/>
    <col min="5" max="5" width="10.5703125" customWidth="1"/>
    <col min="6" max="6" width="10.42578125" customWidth="1"/>
    <col min="7" max="7" width="4.140625" customWidth="1"/>
    <col min="8" max="8" width="11.5703125" customWidth="1"/>
    <col min="9" max="9" width="12.42578125" customWidth="1"/>
    <col min="10" max="10" width="11.140625" customWidth="1"/>
  </cols>
  <sheetData>
    <row r="1" spans="1:10">
      <c r="A1" s="1" t="s">
        <v>429</v>
      </c>
    </row>
    <row r="3" spans="1:10">
      <c r="B3" s="11" t="s">
        <v>194</v>
      </c>
      <c r="C3" s="11" t="s">
        <v>195</v>
      </c>
      <c r="D3" s="11" t="s">
        <v>196</v>
      </c>
      <c r="E3" s="11" t="s">
        <v>197</v>
      </c>
      <c r="F3" s="11" t="s">
        <v>378</v>
      </c>
      <c r="G3" s="11" t="s">
        <v>198</v>
      </c>
      <c r="H3" s="11" t="s">
        <v>379</v>
      </c>
      <c r="I3" s="11" t="s">
        <v>199</v>
      </c>
      <c r="J3" s="11" t="s">
        <v>200</v>
      </c>
    </row>
    <row r="4" spans="1:10">
      <c r="B4">
        <v>20</v>
      </c>
      <c r="C4" t="s">
        <v>380</v>
      </c>
      <c r="D4" t="s">
        <v>291</v>
      </c>
      <c r="E4">
        <v>2</v>
      </c>
      <c r="F4" s="12">
        <v>1.999960387644331</v>
      </c>
      <c r="G4" t="s">
        <v>202</v>
      </c>
      <c r="H4">
        <v>0</v>
      </c>
      <c r="I4" t="s">
        <v>203</v>
      </c>
      <c r="J4" s="12">
        <v>-2741.919116528112</v>
      </c>
    </row>
    <row r="5" spans="1:10">
      <c r="B5">
        <v>21</v>
      </c>
      <c r="C5" t="s">
        <v>381</v>
      </c>
      <c r="D5" t="s">
        <v>207</v>
      </c>
      <c r="E5">
        <v>2</v>
      </c>
      <c r="F5" s="12">
        <v>2.000468224560391</v>
      </c>
      <c r="G5" t="s">
        <v>202</v>
      </c>
      <c r="H5">
        <v>0</v>
      </c>
      <c r="I5" t="s">
        <v>203</v>
      </c>
      <c r="J5" s="12">
        <v>-242.4210281952335</v>
      </c>
    </row>
    <row r="6" spans="1:10">
      <c r="B6">
        <v>22</v>
      </c>
      <c r="C6" t="s">
        <v>382</v>
      </c>
      <c r="D6" t="s">
        <v>209</v>
      </c>
      <c r="E6">
        <v>2</v>
      </c>
      <c r="F6" s="12">
        <v>1.995964078201703</v>
      </c>
      <c r="G6" t="s">
        <v>202</v>
      </c>
      <c r="H6">
        <v>0</v>
      </c>
      <c r="I6" t="s">
        <v>203</v>
      </c>
      <c r="J6" s="12">
        <v>-11.06571806698594</v>
      </c>
    </row>
    <row r="7" spans="1:10">
      <c r="B7">
        <v>23</v>
      </c>
      <c r="C7" t="s">
        <v>383</v>
      </c>
      <c r="D7" t="s">
        <v>211</v>
      </c>
      <c r="E7">
        <v>0</v>
      </c>
      <c r="F7" s="12">
        <v>-0.0001278098040373508</v>
      </c>
      <c r="G7" t="s">
        <v>202</v>
      </c>
      <c r="H7">
        <v>0</v>
      </c>
      <c r="I7" t="s">
        <v>203</v>
      </c>
      <c r="J7" s="12">
        <v>4.486659696534445</v>
      </c>
    </row>
    <row r="8" spans="1:10">
      <c r="B8">
        <v>24</v>
      </c>
      <c r="C8" t="s">
        <v>384</v>
      </c>
      <c r="D8" t="s">
        <v>297</v>
      </c>
      <c r="E8">
        <v>0</v>
      </c>
      <c r="F8" s="12">
        <v>-0.0003521437718847427</v>
      </c>
      <c r="G8" t="s">
        <v>202</v>
      </c>
      <c r="H8">
        <v>0</v>
      </c>
      <c r="I8" t="s">
        <v>203</v>
      </c>
      <c r="J8" s="12">
        <v>14.09567821818735</v>
      </c>
    </row>
    <row r="9" spans="1:10">
      <c r="B9">
        <v>25</v>
      </c>
      <c r="C9" t="s">
        <v>385</v>
      </c>
      <c r="D9" t="s">
        <v>346</v>
      </c>
      <c r="E9">
        <v>0</v>
      </c>
      <c r="F9" s="12">
        <v>1.698467810834336E-05</v>
      </c>
      <c r="G9" t="s">
        <v>202</v>
      </c>
      <c r="H9">
        <v>0</v>
      </c>
      <c r="I9" t="s">
        <v>203</v>
      </c>
      <c r="J9" s="12">
        <v>47.68904409118228</v>
      </c>
    </row>
    <row r="10" spans="1:10">
      <c r="B10">
        <v>26</v>
      </c>
      <c r="C10" t="s">
        <v>386</v>
      </c>
      <c r="D10" t="s">
        <v>306</v>
      </c>
      <c r="E10">
        <v>0</v>
      </c>
      <c r="F10" s="12">
        <v>-1.646558198565115E-07</v>
      </c>
      <c r="G10" t="s">
        <v>202</v>
      </c>
      <c r="H10">
        <v>0</v>
      </c>
      <c r="I10" t="s">
        <v>203</v>
      </c>
      <c r="J10" s="12">
        <v>157.8248092736587</v>
      </c>
    </row>
    <row r="11" spans="1:10">
      <c r="B11">
        <v>27</v>
      </c>
      <c r="C11" t="s">
        <v>387</v>
      </c>
      <c r="D11" t="s">
        <v>276</v>
      </c>
      <c r="E11">
        <v>0</v>
      </c>
      <c r="F11" s="12">
        <v>-1.953331617032349E-07</v>
      </c>
      <c r="G11" t="s">
        <v>202</v>
      </c>
      <c r="H11">
        <v>0</v>
      </c>
      <c r="I11" t="s">
        <v>203</v>
      </c>
      <c r="J11" s="12">
        <v>547.4256681342254</v>
      </c>
    </row>
    <row r="12" spans="1:10">
      <c r="B12">
        <v>28</v>
      </c>
      <c r="C12" t="s">
        <v>388</v>
      </c>
      <c r="D12" t="s">
        <v>229</v>
      </c>
      <c r="E12">
        <v>0</v>
      </c>
      <c r="F12" s="12">
        <v>-2.113490624354856E-08</v>
      </c>
      <c r="G12" t="s">
        <v>202</v>
      </c>
      <c r="H12">
        <v>0</v>
      </c>
      <c r="I12" t="s">
        <v>203</v>
      </c>
      <c r="J12" s="12">
        <v>2251.721722641197</v>
      </c>
    </row>
    <row r="13" spans="1:10">
      <c r="B13">
        <v>29</v>
      </c>
      <c r="C13" t="s">
        <v>389</v>
      </c>
      <c r="D13" t="s">
        <v>230</v>
      </c>
      <c r="E13">
        <v>0</v>
      </c>
      <c r="F13" s="12">
        <v>3.150693650948894E-09</v>
      </c>
      <c r="G13" t="s">
        <v>202</v>
      </c>
      <c r="H13">
        <v>0</v>
      </c>
      <c r="I13" t="s">
        <v>203</v>
      </c>
      <c r="J13" s="12">
        <v>10867.35252025242</v>
      </c>
    </row>
    <row r="14" spans="1:10">
      <c r="B14">
        <v>30</v>
      </c>
      <c r="C14" t="s">
        <v>430</v>
      </c>
      <c r="D14" t="s">
        <v>232</v>
      </c>
      <c r="E14">
        <v>0</v>
      </c>
      <c r="F14" s="12">
        <v>-6.728407247475376E-10</v>
      </c>
      <c r="G14" t="s">
        <v>202</v>
      </c>
      <c r="H14">
        <v>0</v>
      </c>
      <c r="I14" t="s">
        <v>203</v>
      </c>
      <c r="J14" s="12">
        <v>81178.51300244202</v>
      </c>
    </row>
    <row r="15" spans="1:10">
      <c r="B15">
        <v>31</v>
      </c>
      <c r="C15" t="s">
        <v>390</v>
      </c>
      <c r="D15" t="s">
        <v>262</v>
      </c>
      <c r="E15">
        <v>2</v>
      </c>
      <c r="F15" s="12">
        <v>2.000073217244388</v>
      </c>
      <c r="G15" t="s">
        <v>202</v>
      </c>
      <c r="H15">
        <v>0</v>
      </c>
      <c r="I15" t="s">
        <v>203</v>
      </c>
      <c r="J15" s="12">
        <v>-181.5558750720565</v>
      </c>
    </row>
    <row r="16" spans="1:10">
      <c r="B16">
        <v>32</v>
      </c>
      <c r="C16" t="s">
        <v>391</v>
      </c>
      <c r="D16" t="s">
        <v>210</v>
      </c>
      <c r="E16">
        <v>2</v>
      </c>
      <c r="F16" s="12">
        <v>1.819903806307471</v>
      </c>
      <c r="G16" t="s">
        <v>202</v>
      </c>
      <c r="H16">
        <v>0</v>
      </c>
      <c r="I16" t="s">
        <v>203</v>
      </c>
      <c r="J16" s="12">
        <v>0.5027051706568885</v>
      </c>
    </row>
    <row r="17" spans="2:10">
      <c r="B17">
        <v>33</v>
      </c>
      <c r="C17" t="s">
        <v>392</v>
      </c>
      <c r="D17" t="s">
        <v>264</v>
      </c>
      <c r="E17">
        <v>0</v>
      </c>
      <c r="F17" s="12">
        <v>-0.002522497845702442</v>
      </c>
      <c r="G17" t="s">
        <v>202</v>
      </c>
      <c r="H17">
        <v>0</v>
      </c>
      <c r="I17" t="s">
        <v>203</v>
      </c>
      <c r="J17" s="12">
        <v>8.452143603543943</v>
      </c>
    </row>
    <row r="18" spans="2:10">
      <c r="B18">
        <v>34</v>
      </c>
      <c r="C18" t="s">
        <v>393</v>
      </c>
      <c r="D18" t="s">
        <v>302</v>
      </c>
      <c r="E18">
        <v>0</v>
      </c>
      <c r="F18" s="12">
        <v>-7.794273137222977E-05</v>
      </c>
      <c r="G18" t="s">
        <v>202</v>
      </c>
      <c r="H18">
        <v>0</v>
      </c>
      <c r="I18" t="s">
        <v>203</v>
      </c>
      <c r="J18" s="12">
        <v>27.74446514762558</v>
      </c>
    </row>
    <row r="19" spans="2:10">
      <c r="B19">
        <v>35</v>
      </c>
      <c r="C19" t="s">
        <v>394</v>
      </c>
      <c r="D19" t="s">
        <v>304</v>
      </c>
      <c r="E19">
        <v>0</v>
      </c>
      <c r="F19" s="12">
        <v>4.465647840772236E-06</v>
      </c>
      <c r="G19" t="s">
        <v>202</v>
      </c>
      <c r="H19">
        <v>0</v>
      </c>
      <c r="I19" t="s">
        <v>203</v>
      </c>
      <c r="J19" s="12">
        <v>88.6353308693709</v>
      </c>
    </row>
    <row r="20" spans="2:10">
      <c r="B20">
        <v>36</v>
      </c>
      <c r="C20" t="s">
        <v>431</v>
      </c>
      <c r="D20" t="s">
        <v>228</v>
      </c>
      <c r="E20">
        <v>0</v>
      </c>
      <c r="F20" s="12">
        <v>3.538780464437803E-07</v>
      </c>
      <c r="G20" t="s">
        <v>202</v>
      </c>
      <c r="H20">
        <v>0</v>
      </c>
      <c r="I20" t="s">
        <v>203</v>
      </c>
      <c r="J20" s="12">
        <v>346.9689851201478</v>
      </c>
    </row>
    <row r="21" spans="2:10">
      <c r="B21">
        <v>37</v>
      </c>
      <c r="C21" t="s">
        <v>432</v>
      </c>
      <c r="D21" t="s">
        <v>307</v>
      </c>
      <c r="E21">
        <v>0</v>
      </c>
      <c r="F21" s="12">
        <v>5.253617448293454E-08</v>
      </c>
      <c r="G21" t="s">
        <v>202</v>
      </c>
      <c r="H21">
        <v>0</v>
      </c>
      <c r="I21" t="s">
        <v>203</v>
      </c>
      <c r="J21" s="12">
        <v>1941.318381189957</v>
      </c>
    </row>
    <row r="22" spans="2:10">
      <c r="B22">
        <v>38</v>
      </c>
      <c r="C22" t="s">
        <v>395</v>
      </c>
      <c r="D22" t="s">
        <v>215</v>
      </c>
      <c r="E22">
        <v>0</v>
      </c>
      <c r="F22" s="12">
        <v>0.005801229129453868</v>
      </c>
      <c r="G22" t="s">
        <v>202</v>
      </c>
      <c r="H22">
        <v>0</v>
      </c>
      <c r="I22" t="s">
        <v>203</v>
      </c>
      <c r="J22" s="12">
        <v>10.84278269117279</v>
      </c>
    </row>
    <row r="23" spans="2:10">
      <c r="B23">
        <v>39</v>
      </c>
      <c r="C23" t="s">
        <v>396</v>
      </c>
      <c r="D23" t="s">
        <v>269</v>
      </c>
      <c r="E23">
        <v>0</v>
      </c>
      <c r="F23" s="12">
        <v>-6.390709234560776E-05</v>
      </c>
      <c r="G23" t="s">
        <v>202</v>
      </c>
      <c r="H23">
        <v>0</v>
      </c>
      <c r="I23" t="s">
        <v>203</v>
      </c>
      <c r="J23" s="12">
        <v>24.94240346299171</v>
      </c>
    </row>
    <row r="24" spans="2:10">
      <c r="B24">
        <v>40</v>
      </c>
      <c r="C24" t="s">
        <v>433</v>
      </c>
      <c r="D24" t="s">
        <v>348</v>
      </c>
      <c r="E24">
        <v>0</v>
      </c>
      <c r="F24" s="12">
        <v>-1.443206725429353E-05</v>
      </c>
      <c r="G24" t="s">
        <v>202</v>
      </c>
      <c r="H24">
        <v>0</v>
      </c>
      <c r="I24" t="s">
        <v>203</v>
      </c>
      <c r="J24" s="12">
        <v>97.99077253976485</v>
      </c>
    </row>
    <row r="25" spans="2:10">
      <c r="B25">
        <v>41</v>
      </c>
      <c r="C25" t="s">
        <v>397</v>
      </c>
      <c r="D25" t="s">
        <v>217</v>
      </c>
      <c r="E25">
        <v>0</v>
      </c>
      <c r="F25" s="12">
        <v>0.0009175131323944613</v>
      </c>
      <c r="G25" t="s">
        <v>202</v>
      </c>
      <c r="H25">
        <v>0</v>
      </c>
      <c r="I25" t="s">
        <v>203</v>
      </c>
      <c r="J25" s="12">
        <v>19.24658673704822</v>
      </c>
    </row>
    <row r="26" spans="2:10">
      <c r="B26">
        <v>42</v>
      </c>
      <c r="C26" t="s">
        <v>398</v>
      </c>
      <c r="D26" t="s">
        <v>224</v>
      </c>
      <c r="E26">
        <v>0</v>
      </c>
      <c r="F26" s="12">
        <v>-7.149620804490365E-06</v>
      </c>
      <c r="G26" t="s">
        <v>202</v>
      </c>
      <c r="H26">
        <v>0</v>
      </c>
      <c r="I26" t="s">
        <v>203</v>
      </c>
      <c r="J26" s="12">
        <v>66.9401707901977</v>
      </c>
    </row>
    <row r="27" spans="2:10">
      <c r="B27">
        <v>52</v>
      </c>
      <c r="C27" t="s">
        <v>399</v>
      </c>
      <c r="D27" t="s">
        <v>293</v>
      </c>
      <c r="E27">
        <v>2</v>
      </c>
      <c r="F27" s="12">
        <v>2.000022717296553</v>
      </c>
      <c r="G27" t="s">
        <v>202</v>
      </c>
      <c r="H27">
        <v>0</v>
      </c>
      <c r="I27" t="s">
        <v>261</v>
      </c>
      <c r="J27" s="12">
        <v>-181.5558750720565</v>
      </c>
    </row>
    <row r="28" spans="2:10">
      <c r="B28">
        <v>53</v>
      </c>
      <c r="C28" t="s">
        <v>400</v>
      </c>
      <c r="D28" t="s">
        <v>263</v>
      </c>
      <c r="E28">
        <v>2</v>
      </c>
      <c r="F28" s="12">
        <v>1.965260843811113</v>
      </c>
      <c r="G28" t="s">
        <v>202</v>
      </c>
      <c r="H28">
        <v>0</v>
      </c>
      <c r="I28" t="s">
        <v>261</v>
      </c>
      <c r="J28" s="12">
        <v>0.5027051706568885</v>
      </c>
    </row>
    <row r="29" spans="2:10">
      <c r="B29">
        <v>54</v>
      </c>
      <c r="C29" t="s">
        <v>401</v>
      </c>
      <c r="D29" t="s">
        <v>295</v>
      </c>
      <c r="E29">
        <v>0</v>
      </c>
      <c r="F29" s="12">
        <v>0.002168798058819965</v>
      </c>
      <c r="G29" t="s">
        <v>202</v>
      </c>
      <c r="H29">
        <v>0</v>
      </c>
      <c r="I29" t="s">
        <v>261</v>
      </c>
      <c r="J29" s="12">
        <v>8.452143603543943</v>
      </c>
    </row>
    <row r="30" spans="2:10">
      <c r="B30">
        <v>55</v>
      </c>
      <c r="C30" t="s">
        <v>402</v>
      </c>
      <c r="D30" t="s">
        <v>222</v>
      </c>
      <c r="E30">
        <v>0</v>
      </c>
      <c r="F30" s="12">
        <v>3.328255201062034E-05</v>
      </c>
      <c r="G30" t="s">
        <v>202</v>
      </c>
      <c r="H30">
        <v>0</v>
      </c>
      <c r="I30" t="s">
        <v>261</v>
      </c>
      <c r="J30" s="12">
        <v>27.74446514762558</v>
      </c>
    </row>
    <row r="31" spans="2:10">
      <c r="B31">
        <v>56</v>
      </c>
      <c r="C31" t="s">
        <v>403</v>
      </c>
      <c r="D31" t="s">
        <v>226</v>
      </c>
      <c r="E31">
        <v>0</v>
      </c>
      <c r="F31" s="12">
        <v>-1.400954360702121E-06</v>
      </c>
      <c r="G31" t="s">
        <v>202</v>
      </c>
      <c r="H31">
        <v>0</v>
      </c>
      <c r="I31" t="s">
        <v>261</v>
      </c>
      <c r="J31" s="12">
        <v>88.6353308693709</v>
      </c>
    </row>
    <row r="32" spans="2:10">
      <c r="B32">
        <v>57</v>
      </c>
      <c r="C32" t="s">
        <v>434</v>
      </c>
      <c r="D32" t="s">
        <v>333</v>
      </c>
      <c r="E32">
        <v>0</v>
      </c>
      <c r="F32" s="12">
        <v>-7.610199818686555E-08</v>
      </c>
      <c r="G32" t="s">
        <v>202</v>
      </c>
      <c r="H32">
        <v>0</v>
      </c>
      <c r="I32" t="s">
        <v>261</v>
      </c>
      <c r="J32" s="12">
        <v>346.9689851201478</v>
      </c>
    </row>
    <row r="33" spans="2:10">
      <c r="B33">
        <v>58</v>
      </c>
      <c r="C33" t="s">
        <v>435</v>
      </c>
      <c r="D33" t="s">
        <v>278</v>
      </c>
      <c r="E33">
        <v>0</v>
      </c>
      <c r="F33" s="12">
        <v>-5.347150176610896E-09</v>
      </c>
      <c r="G33" t="s">
        <v>202</v>
      </c>
      <c r="H33">
        <v>0</v>
      </c>
      <c r="I33" t="s">
        <v>261</v>
      </c>
      <c r="J33" s="12">
        <v>1941.318381189957</v>
      </c>
    </row>
    <row r="34" spans="2:10">
      <c r="B34">
        <v>59</v>
      </c>
      <c r="C34" t="s">
        <v>404</v>
      </c>
      <c r="D34" t="s">
        <v>216</v>
      </c>
      <c r="E34">
        <v>0</v>
      </c>
      <c r="F34" s="12">
        <v>0.001835337961939975</v>
      </c>
      <c r="G34" t="s">
        <v>202</v>
      </c>
      <c r="H34">
        <v>0</v>
      </c>
      <c r="I34" t="s">
        <v>261</v>
      </c>
      <c r="J34" s="12">
        <v>10.84278269117279</v>
      </c>
    </row>
    <row r="35" spans="2:10">
      <c r="B35">
        <v>60</v>
      </c>
      <c r="C35" t="s">
        <v>405</v>
      </c>
      <c r="D35" t="s">
        <v>300</v>
      </c>
      <c r="E35">
        <v>0</v>
      </c>
      <c r="F35" s="12">
        <v>-4.552352915097708E-05</v>
      </c>
      <c r="G35" t="s">
        <v>202</v>
      </c>
      <c r="H35">
        <v>0</v>
      </c>
      <c r="I35" t="s">
        <v>261</v>
      </c>
      <c r="J35" s="12">
        <v>24.94240346299171</v>
      </c>
    </row>
    <row r="36" spans="2:10">
      <c r="B36">
        <v>61</v>
      </c>
      <c r="C36" t="s">
        <v>436</v>
      </c>
      <c r="D36" t="s">
        <v>227</v>
      </c>
      <c r="E36">
        <v>0</v>
      </c>
      <c r="F36" s="12">
        <v>-4.265965502194469E-06</v>
      </c>
      <c r="G36" t="s">
        <v>202</v>
      </c>
      <c r="H36">
        <v>0</v>
      </c>
      <c r="I36" t="s">
        <v>261</v>
      </c>
      <c r="J36" s="12">
        <v>97.99077253976485</v>
      </c>
    </row>
    <row r="37" spans="2:10">
      <c r="B37">
        <v>62</v>
      </c>
      <c r="C37" t="s">
        <v>406</v>
      </c>
      <c r="D37" t="s">
        <v>219</v>
      </c>
      <c r="E37">
        <v>0</v>
      </c>
      <c r="F37" s="12">
        <v>0.0004196688864800163</v>
      </c>
      <c r="G37" t="s">
        <v>202</v>
      </c>
      <c r="H37">
        <v>0</v>
      </c>
      <c r="I37" t="s">
        <v>261</v>
      </c>
      <c r="J37" s="12">
        <v>19.24658673704822</v>
      </c>
    </row>
    <row r="38" spans="2:10">
      <c r="B38">
        <v>63</v>
      </c>
      <c r="C38" t="s">
        <v>407</v>
      </c>
      <c r="D38" t="s">
        <v>225</v>
      </c>
      <c r="E38">
        <v>0</v>
      </c>
      <c r="F38" s="12">
        <v>-7.521034742694084E-06</v>
      </c>
      <c r="G38" t="s">
        <v>202</v>
      </c>
      <c r="H38">
        <v>0</v>
      </c>
      <c r="I38" t="s">
        <v>261</v>
      </c>
      <c r="J38" s="12">
        <v>66.9401707901977</v>
      </c>
    </row>
    <row r="39" spans="2:10">
      <c r="B39">
        <v>73</v>
      </c>
      <c r="C39" t="s">
        <v>408</v>
      </c>
      <c r="D39" t="s">
        <v>208</v>
      </c>
      <c r="E39">
        <v>2</v>
      </c>
      <c r="F39" s="12">
        <v>2.000022717296553</v>
      </c>
      <c r="G39" t="s">
        <v>202</v>
      </c>
      <c r="H39">
        <v>0</v>
      </c>
      <c r="I39" t="s">
        <v>292</v>
      </c>
      <c r="J39" s="12">
        <v>-181.5558750720565</v>
      </c>
    </row>
    <row r="40" spans="2:10">
      <c r="B40">
        <v>74</v>
      </c>
      <c r="C40" t="s">
        <v>409</v>
      </c>
      <c r="D40" t="s">
        <v>294</v>
      </c>
      <c r="E40">
        <v>2</v>
      </c>
      <c r="F40" s="12">
        <v>1.965260843811113</v>
      </c>
      <c r="G40" t="s">
        <v>202</v>
      </c>
      <c r="H40">
        <v>0</v>
      </c>
      <c r="I40" t="s">
        <v>292</v>
      </c>
      <c r="J40" s="12">
        <v>0.5027051706568885</v>
      </c>
    </row>
    <row r="41" spans="2:10">
      <c r="B41">
        <v>75</v>
      </c>
      <c r="C41" t="s">
        <v>410</v>
      </c>
      <c r="D41" t="s">
        <v>213</v>
      </c>
      <c r="E41">
        <v>0</v>
      </c>
      <c r="F41" s="12">
        <v>0.002168798058819965</v>
      </c>
      <c r="G41" t="s">
        <v>202</v>
      </c>
      <c r="H41">
        <v>0</v>
      </c>
      <c r="I41" t="s">
        <v>292</v>
      </c>
      <c r="J41" s="12">
        <v>8.452143603543943</v>
      </c>
    </row>
    <row r="42" spans="2:10">
      <c r="B42">
        <v>76</v>
      </c>
      <c r="C42" t="s">
        <v>411</v>
      </c>
      <c r="D42" t="s">
        <v>327</v>
      </c>
      <c r="E42">
        <v>0</v>
      </c>
      <c r="F42" s="12">
        <v>3.328255201062034E-05</v>
      </c>
      <c r="G42" t="s">
        <v>202</v>
      </c>
      <c r="H42">
        <v>0</v>
      </c>
      <c r="I42" t="s">
        <v>292</v>
      </c>
      <c r="J42" s="12">
        <v>27.74446514762558</v>
      </c>
    </row>
    <row r="43" spans="2:10">
      <c r="B43">
        <v>77</v>
      </c>
      <c r="C43" t="s">
        <v>412</v>
      </c>
      <c r="D43" t="s">
        <v>329</v>
      </c>
      <c r="E43">
        <v>0</v>
      </c>
      <c r="F43" s="12">
        <v>-1.400954360702121E-06</v>
      </c>
      <c r="G43" t="s">
        <v>202</v>
      </c>
      <c r="H43">
        <v>0</v>
      </c>
      <c r="I43" t="s">
        <v>292</v>
      </c>
      <c r="J43" s="12">
        <v>88.6353308693709</v>
      </c>
    </row>
    <row r="44" spans="2:10">
      <c r="B44">
        <v>78</v>
      </c>
      <c r="C44" t="s">
        <v>437</v>
      </c>
      <c r="D44" t="s">
        <v>352</v>
      </c>
      <c r="E44">
        <v>0</v>
      </c>
      <c r="F44" s="12">
        <v>-7.610199818686555E-08</v>
      </c>
      <c r="G44" t="s">
        <v>202</v>
      </c>
      <c r="H44">
        <v>0</v>
      </c>
      <c r="I44" t="s">
        <v>292</v>
      </c>
      <c r="J44" s="12">
        <v>346.9689851201478</v>
      </c>
    </row>
    <row r="45" spans="2:10">
      <c r="B45">
        <v>79</v>
      </c>
      <c r="C45" t="s">
        <v>438</v>
      </c>
      <c r="D45" t="s">
        <v>309</v>
      </c>
      <c r="E45">
        <v>0</v>
      </c>
      <c r="F45" s="12">
        <v>-5.347150176610896E-09</v>
      </c>
      <c r="G45" t="s">
        <v>202</v>
      </c>
      <c r="H45">
        <v>0</v>
      </c>
      <c r="I45" t="s">
        <v>292</v>
      </c>
      <c r="J45" s="12">
        <v>1941.318381189957</v>
      </c>
    </row>
    <row r="46" spans="2:10">
      <c r="B46">
        <v>80</v>
      </c>
      <c r="C46" t="s">
        <v>413</v>
      </c>
      <c r="D46" t="s">
        <v>322</v>
      </c>
      <c r="E46">
        <v>0</v>
      </c>
      <c r="F46" s="12">
        <v>0.001835337961939975</v>
      </c>
      <c r="G46" t="s">
        <v>202</v>
      </c>
      <c r="H46">
        <v>0</v>
      </c>
      <c r="I46" t="s">
        <v>292</v>
      </c>
      <c r="J46" s="12">
        <v>10.84278269117279</v>
      </c>
    </row>
    <row r="47" spans="2:10">
      <c r="B47">
        <v>81</v>
      </c>
      <c r="C47" t="s">
        <v>414</v>
      </c>
      <c r="D47" t="s">
        <v>360</v>
      </c>
      <c r="E47">
        <v>0</v>
      </c>
      <c r="F47" s="12">
        <v>-4.552352915097708E-05</v>
      </c>
      <c r="G47" t="s">
        <v>202</v>
      </c>
      <c r="H47">
        <v>0</v>
      </c>
      <c r="I47" t="s">
        <v>292</v>
      </c>
      <c r="J47" s="12">
        <v>24.94240346299171</v>
      </c>
    </row>
    <row r="48" spans="2:10">
      <c r="B48">
        <v>82</v>
      </c>
      <c r="C48" t="s">
        <v>439</v>
      </c>
      <c r="D48" t="s">
        <v>331</v>
      </c>
      <c r="E48">
        <v>0</v>
      </c>
      <c r="F48" s="12">
        <v>-4.265965502194469E-06</v>
      </c>
      <c r="G48" t="s">
        <v>202</v>
      </c>
      <c r="H48">
        <v>0</v>
      </c>
      <c r="I48" t="s">
        <v>292</v>
      </c>
      <c r="J48" s="12">
        <v>97.99077253976485</v>
      </c>
    </row>
    <row r="49" spans="2:10">
      <c r="B49">
        <v>83</v>
      </c>
      <c r="C49" t="s">
        <v>415</v>
      </c>
      <c r="D49" t="s">
        <v>267</v>
      </c>
      <c r="E49">
        <v>0</v>
      </c>
      <c r="F49" s="12">
        <v>0.0004196688864800163</v>
      </c>
      <c r="G49" t="s">
        <v>202</v>
      </c>
      <c r="H49">
        <v>0</v>
      </c>
      <c r="I49" t="s">
        <v>292</v>
      </c>
      <c r="J49" s="12">
        <v>19.24658673704822</v>
      </c>
    </row>
    <row r="50" spans="2:10">
      <c r="B50">
        <v>84</v>
      </c>
      <c r="C50" t="s">
        <v>416</v>
      </c>
      <c r="D50" t="s">
        <v>272</v>
      </c>
      <c r="E50">
        <v>0</v>
      </c>
      <c r="F50" s="12">
        <v>-7.521034742694084E-06</v>
      </c>
      <c r="G50" t="s">
        <v>202</v>
      </c>
      <c r="H50">
        <v>0</v>
      </c>
      <c r="I50" t="s">
        <v>292</v>
      </c>
      <c r="J50" s="12">
        <v>66.9401707901977</v>
      </c>
    </row>
    <row r="51" spans="2:10">
      <c r="B51">
        <v>89</v>
      </c>
      <c r="C51" t="s">
        <v>417</v>
      </c>
      <c r="D51" t="s">
        <v>341</v>
      </c>
      <c r="E51">
        <v>0</v>
      </c>
      <c r="F51" s="12">
        <v>0</v>
      </c>
      <c r="G51" t="s">
        <v>202</v>
      </c>
      <c r="H51">
        <v>0</v>
      </c>
      <c r="I51" t="s">
        <v>323</v>
      </c>
      <c r="J51" s="12">
        <v>10.84278269117279</v>
      </c>
    </row>
    <row r="52" spans="2:10">
      <c r="B52">
        <v>90</v>
      </c>
      <c r="C52" t="s">
        <v>418</v>
      </c>
      <c r="D52" t="s">
        <v>369</v>
      </c>
      <c r="E52">
        <v>0</v>
      </c>
      <c r="F52" s="12">
        <v>0</v>
      </c>
      <c r="G52" t="s">
        <v>202</v>
      </c>
      <c r="H52">
        <v>0</v>
      </c>
      <c r="I52" t="s">
        <v>323</v>
      </c>
      <c r="J52" s="12">
        <v>24.94240346299171</v>
      </c>
    </row>
    <row r="53" spans="2:10">
      <c r="B53">
        <v>91</v>
      </c>
      <c r="C53" t="s">
        <v>440</v>
      </c>
      <c r="D53" t="s">
        <v>350</v>
      </c>
      <c r="E53">
        <v>0</v>
      </c>
      <c r="F53" s="12">
        <v>0</v>
      </c>
      <c r="G53" t="s">
        <v>202</v>
      </c>
      <c r="H53">
        <v>0</v>
      </c>
      <c r="I53" t="s">
        <v>323</v>
      </c>
      <c r="J53" s="12">
        <v>97.99077253976485</v>
      </c>
    </row>
    <row r="54" spans="2:10">
      <c r="B54">
        <v>92</v>
      </c>
      <c r="C54" t="s">
        <v>419</v>
      </c>
      <c r="D54" t="s">
        <v>298</v>
      </c>
      <c r="E54">
        <v>0</v>
      </c>
      <c r="F54" s="12">
        <v>0</v>
      </c>
      <c r="G54" t="s">
        <v>202</v>
      </c>
      <c r="H54">
        <v>0</v>
      </c>
      <c r="I54" t="s">
        <v>323</v>
      </c>
      <c r="J54" s="12">
        <v>19.24658673704822</v>
      </c>
    </row>
    <row r="55" spans="2:10">
      <c r="B55">
        <v>93</v>
      </c>
      <c r="C55" t="s">
        <v>420</v>
      </c>
      <c r="D55" t="s">
        <v>303</v>
      </c>
      <c r="E55">
        <v>0</v>
      </c>
      <c r="F55" s="12">
        <v>0</v>
      </c>
      <c r="G55" t="s">
        <v>202</v>
      </c>
      <c r="H55">
        <v>0</v>
      </c>
      <c r="I55" t="s">
        <v>323</v>
      </c>
      <c r="J55" s="12">
        <v>66.9401707901977</v>
      </c>
    </row>
    <row r="56" spans="2:10">
      <c r="B56">
        <v>98</v>
      </c>
      <c r="C56" t="s">
        <v>421</v>
      </c>
      <c r="D56" t="s">
        <v>266</v>
      </c>
      <c r="E56">
        <v>0</v>
      </c>
      <c r="F56" s="12">
        <v>0</v>
      </c>
      <c r="G56" t="s">
        <v>202</v>
      </c>
      <c r="H56">
        <v>0</v>
      </c>
      <c r="I56" t="s">
        <v>342</v>
      </c>
      <c r="J56" s="12">
        <v>10.84278269117279</v>
      </c>
    </row>
    <row r="57" spans="2:10">
      <c r="B57">
        <v>99</v>
      </c>
      <c r="C57" t="s">
        <v>422</v>
      </c>
      <c r="D57" t="s">
        <v>271</v>
      </c>
      <c r="E57">
        <v>0</v>
      </c>
      <c r="F57" s="12">
        <v>0</v>
      </c>
      <c r="G57" t="s">
        <v>202</v>
      </c>
      <c r="H57">
        <v>0</v>
      </c>
      <c r="I57" t="s">
        <v>342</v>
      </c>
      <c r="J57" s="12">
        <v>24.94240346299171</v>
      </c>
    </row>
    <row r="58" spans="2:10">
      <c r="B58">
        <v>100</v>
      </c>
      <c r="C58" t="s">
        <v>441</v>
      </c>
      <c r="D58" t="s">
        <v>275</v>
      </c>
      <c r="E58">
        <v>0</v>
      </c>
      <c r="F58" s="12">
        <v>0</v>
      </c>
      <c r="G58" t="s">
        <v>202</v>
      </c>
      <c r="H58">
        <v>0</v>
      </c>
      <c r="I58" t="s">
        <v>342</v>
      </c>
      <c r="J58" s="12">
        <v>97.99077253976485</v>
      </c>
    </row>
    <row r="59" spans="2:10">
      <c r="B59">
        <v>101</v>
      </c>
      <c r="C59" t="s">
        <v>423</v>
      </c>
      <c r="D59" t="s">
        <v>325</v>
      </c>
      <c r="E59">
        <v>0</v>
      </c>
      <c r="F59" s="12">
        <v>0</v>
      </c>
      <c r="G59" t="s">
        <v>202</v>
      </c>
      <c r="H59">
        <v>0</v>
      </c>
      <c r="I59" t="s">
        <v>342</v>
      </c>
      <c r="J59" s="12">
        <v>19.24658673704822</v>
      </c>
    </row>
    <row r="60" spans="2:10">
      <c r="B60">
        <v>102</v>
      </c>
      <c r="C60" t="s">
        <v>424</v>
      </c>
      <c r="D60" t="s">
        <v>363</v>
      </c>
      <c r="E60">
        <v>0</v>
      </c>
      <c r="F60" s="12">
        <v>0</v>
      </c>
      <c r="G60" t="s">
        <v>202</v>
      </c>
      <c r="H60">
        <v>0</v>
      </c>
      <c r="I60" t="s">
        <v>342</v>
      </c>
      <c r="J60" s="12">
        <v>66.9401707901977</v>
      </c>
    </row>
    <row r="61" spans="2:10">
      <c r="B61">
        <v>105</v>
      </c>
      <c r="C61" t="s">
        <v>425</v>
      </c>
      <c r="D61" t="s">
        <v>344</v>
      </c>
      <c r="E61">
        <v>0</v>
      </c>
      <c r="F61" s="12">
        <v>0</v>
      </c>
      <c r="G61" t="s">
        <v>202</v>
      </c>
      <c r="H61">
        <v>0</v>
      </c>
      <c r="I61" t="s">
        <v>361</v>
      </c>
      <c r="J61" s="12">
        <v>19.24658673704822</v>
      </c>
    </row>
    <row r="62" spans="2:10">
      <c r="B62">
        <v>106</v>
      </c>
      <c r="C62" t="s">
        <v>426</v>
      </c>
      <c r="D62" t="s">
        <v>372</v>
      </c>
      <c r="E62">
        <v>0</v>
      </c>
      <c r="F62" s="12">
        <v>0</v>
      </c>
      <c r="G62" t="s">
        <v>202</v>
      </c>
      <c r="H62">
        <v>0</v>
      </c>
      <c r="I62" t="s">
        <v>361</v>
      </c>
      <c r="J62" s="12">
        <v>66.9401707901977</v>
      </c>
    </row>
    <row r="63" spans="2:10">
      <c r="B63">
        <v>109</v>
      </c>
      <c r="C63" t="s">
        <v>427</v>
      </c>
      <c r="D63" t="s">
        <v>221</v>
      </c>
      <c r="E63">
        <v>0</v>
      </c>
      <c r="F63" s="12">
        <v>0</v>
      </c>
      <c r="G63" t="s">
        <v>202</v>
      </c>
      <c r="H63">
        <v>0</v>
      </c>
      <c r="I63" t="s">
        <v>370</v>
      </c>
      <c r="J63" s="12">
        <v>19.24658673704822</v>
      </c>
    </row>
    <row r="64" spans="2:10">
      <c r="B64">
        <v>110</v>
      </c>
      <c r="C64" t="s">
        <v>428</v>
      </c>
      <c r="D64" t="s">
        <v>273</v>
      </c>
      <c r="E64">
        <v>0</v>
      </c>
      <c r="F64" s="12">
        <v>0</v>
      </c>
      <c r="G64" t="s">
        <v>202</v>
      </c>
      <c r="H64">
        <v>0</v>
      </c>
      <c r="I64" t="s">
        <v>370</v>
      </c>
      <c r="J64" s="12">
        <v>66.9401707901977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6666"/>
  </sheetPr>
  <dimension ref="A1:DI11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87" width="7.5703125" customWidth="1"/>
    <col min="88" max="89" width="8.42578125" customWidth="1"/>
    <col min="90" max="91" width="7.5703125" customWidth="1"/>
    <col min="92" max="94" width="8.42578125" customWidth="1"/>
    <col min="95" max="113" width="7.5703125" customWidth="1"/>
  </cols>
  <sheetData>
    <row r="1" spans="1:113">
      <c r="A1" s="1" t="s">
        <v>442</v>
      </c>
    </row>
    <row r="2" spans="1:113">
      <c r="D2" s="13" t="s">
        <v>443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</row>
    <row r="3" spans="1:113">
      <c r="C3" s="14"/>
      <c r="D3" s="15" t="s">
        <v>159</v>
      </c>
      <c r="E3" s="15" t="s">
        <v>81</v>
      </c>
      <c r="F3" s="15" t="s">
        <v>61</v>
      </c>
      <c r="G3" s="15" t="s">
        <v>70</v>
      </c>
      <c r="H3" s="15" t="s">
        <v>69</v>
      </c>
      <c r="I3" s="15" t="s">
        <v>89</v>
      </c>
      <c r="J3" s="15" t="s">
        <v>126</v>
      </c>
      <c r="K3" s="15" t="s">
        <v>152</v>
      </c>
      <c r="L3" s="15" t="s">
        <v>444</v>
      </c>
      <c r="M3" s="15" t="s">
        <v>445</v>
      </c>
      <c r="N3" s="15" t="s">
        <v>98</v>
      </c>
      <c r="O3" s="15" t="s">
        <v>53</v>
      </c>
      <c r="P3" s="15" t="s">
        <v>63</v>
      </c>
      <c r="Q3" s="15" t="s">
        <v>84</v>
      </c>
      <c r="R3" s="15" t="s">
        <v>124</v>
      </c>
      <c r="S3" s="15" t="s">
        <v>57</v>
      </c>
      <c r="T3" s="15" t="s">
        <v>76</v>
      </c>
      <c r="U3" s="15" t="s">
        <v>62</v>
      </c>
      <c r="V3" s="15" t="s">
        <v>95</v>
      </c>
      <c r="W3" s="15" t="s">
        <v>166</v>
      </c>
      <c r="X3" s="15" t="s">
        <v>114</v>
      </c>
      <c r="Y3" s="15" t="s">
        <v>54</v>
      </c>
      <c r="Z3" s="15" t="s">
        <v>97</v>
      </c>
      <c r="AA3" s="15" t="s">
        <v>110</v>
      </c>
      <c r="AB3" s="15" t="s">
        <v>120</v>
      </c>
      <c r="AC3" s="15" t="s">
        <v>146</v>
      </c>
      <c r="AD3" s="15" t="s">
        <v>161</v>
      </c>
      <c r="AE3" s="15" t="s">
        <v>189</v>
      </c>
      <c r="AF3" s="15" t="s">
        <v>190</v>
      </c>
      <c r="AG3" s="15" t="s">
        <v>191</v>
      </c>
      <c r="AH3" s="15" t="s">
        <v>154</v>
      </c>
      <c r="AI3" s="15" t="s">
        <v>59</v>
      </c>
      <c r="AJ3" s="15" t="s">
        <v>82</v>
      </c>
      <c r="AK3" s="15" t="s">
        <v>113</v>
      </c>
      <c r="AL3" s="15" t="s">
        <v>128</v>
      </c>
      <c r="AM3" s="15" t="s">
        <v>156</v>
      </c>
      <c r="AN3" s="15" t="s">
        <v>446</v>
      </c>
      <c r="AO3" s="15" t="s">
        <v>88</v>
      </c>
      <c r="AP3" s="15" t="s">
        <v>108</v>
      </c>
      <c r="AQ3" s="15" t="s">
        <v>121</v>
      </c>
      <c r="AR3" s="15" t="s">
        <v>86</v>
      </c>
      <c r="AS3" s="15" t="s">
        <v>116</v>
      </c>
      <c r="AT3" s="15" t="s">
        <v>100</v>
      </c>
      <c r="AU3" s="15" t="s">
        <v>67</v>
      </c>
      <c r="AV3" s="15" t="s">
        <v>74</v>
      </c>
      <c r="AW3" s="15" t="s">
        <v>136</v>
      </c>
      <c r="AX3" s="15" t="s">
        <v>447</v>
      </c>
      <c r="AY3" s="15" t="s">
        <v>43</v>
      </c>
      <c r="AZ3" s="15" t="s">
        <v>78</v>
      </c>
      <c r="BA3" s="15" t="s">
        <v>52</v>
      </c>
      <c r="BB3" s="15" t="s">
        <v>93</v>
      </c>
      <c r="BC3" s="15" t="s">
        <v>150</v>
      </c>
      <c r="BD3" s="15" t="s">
        <v>44</v>
      </c>
      <c r="BE3" s="15" t="s">
        <v>118</v>
      </c>
      <c r="BF3" s="15" t="s">
        <v>138</v>
      </c>
      <c r="BG3" s="15" t="s">
        <v>179</v>
      </c>
      <c r="BH3" s="15" t="s">
        <v>180</v>
      </c>
      <c r="BI3" s="15" t="s">
        <v>181</v>
      </c>
      <c r="BJ3" s="15" t="s">
        <v>112</v>
      </c>
      <c r="BK3" s="15" t="s">
        <v>122</v>
      </c>
      <c r="BL3" s="15" t="s">
        <v>144</v>
      </c>
      <c r="BM3" s="15" t="s">
        <v>101</v>
      </c>
      <c r="BN3" s="15" t="s">
        <v>131</v>
      </c>
      <c r="BO3" s="15" t="s">
        <v>104</v>
      </c>
      <c r="BP3" s="15" t="s">
        <v>65</v>
      </c>
      <c r="BQ3" s="15" t="s">
        <v>72</v>
      </c>
      <c r="BR3" s="15" t="s">
        <v>134</v>
      </c>
      <c r="BS3" s="15" t="s">
        <v>168</v>
      </c>
      <c r="BT3" s="15" t="s">
        <v>47</v>
      </c>
      <c r="BU3" s="15" t="s">
        <v>79</v>
      </c>
      <c r="BV3" s="15" t="s">
        <v>51</v>
      </c>
      <c r="BW3" s="15" t="s">
        <v>91</v>
      </c>
      <c r="BX3" s="15" t="s">
        <v>148</v>
      </c>
      <c r="BY3" s="15" t="s">
        <v>48</v>
      </c>
      <c r="BZ3" s="15" t="s">
        <v>119</v>
      </c>
      <c r="CA3" s="15" t="s">
        <v>140</v>
      </c>
      <c r="CB3" s="15" t="s">
        <v>182</v>
      </c>
      <c r="CC3" s="15" t="s">
        <v>183</v>
      </c>
      <c r="CD3" s="15" t="s">
        <v>184</v>
      </c>
      <c r="CE3" s="15" t="s">
        <v>111</v>
      </c>
      <c r="CF3" s="15" t="s">
        <v>123</v>
      </c>
      <c r="CG3" s="15" t="s">
        <v>142</v>
      </c>
      <c r="CH3" s="15" t="s">
        <v>105</v>
      </c>
      <c r="CI3" s="15" t="s">
        <v>129</v>
      </c>
      <c r="CJ3" s="15" t="s">
        <v>448</v>
      </c>
      <c r="CK3" s="15" t="s">
        <v>449</v>
      </c>
      <c r="CL3" s="15" t="s">
        <v>450</v>
      </c>
      <c r="CM3" s="15" t="s">
        <v>451</v>
      </c>
      <c r="CN3" s="15" t="s">
        <v>177</v>
      </c>
      <c r="CO3" s="15" t="s">
        <v>176</v>
      </c>
      <c r="CP3" s="15" t="s">
        <v>173</v>
      </c>
      <c r="CQ3" s="15" t="s">
        <v>172</v>
      </c>
      <c r="CR3" s="15" t="s">
        <v>171</v>
      </c>
      <c r="CS3" s="15" t="s">
        <v>452</v>
      </c>
      <c r="CT3" s="15" t="s">
        <v>453</v>
      </c>
      <c r="CU3" s="15" t="s">
        <v>454</v>
      </c>
      <c r="CV3" s="15" t="s">
        <v>455</v>
      </c>
      <c r="CW3" s="15" t="s">
        <v>169</v>
      </c>
      <c r="CX3" s="15" t="s">
        <v>178</v>
      </c>
      <c r="CY3" s="15" t="s">
        <v>174</v>
      </c>
      <c r="CZ3" s="15" t="s">
        <v>175</v>
      </c>
      <c r="DA3" s="15" t="s">
        <v>185</v>
      </c>
      <c r="DB3" s="15" t="s">
        <v>456</v>
      </c>
      <c r="DC3" s="15" t="s">
        <v>457</v>
      </c>
      <c r="DD3" s="15" t="s">
        <v>458</v>
      </c>
      <c r="DE3" s="15" t="s">
        <v>187</v>
      </c>
      <c r="DF3" s="15" t="s">
        <v>459</v>
      </c>
      <c r="DG3" s="15" t="s">
        <v>460</v>
      </c>
      <c r="DH3" s="15" t="s">
        <v>188</v>
      </c>
      <c r="DI3" s="15" t="s">
        <v>186</v>
      </c>
    </row>
    <row r="4" spans="1:113">
      <c r="B4" s="16" t="s">
        <v>443</v>
      </c>
      <c r="C4" s="17" t="s">
        <v>159</v>
      </c>
      <c r="D4" s="12">
        <v>0.9999999999999976</v>
      </c>
      <c r="E4" s="12">
        <v>1.270232617282355E-15</v>
      </c>
      <c r="F4" s="12">
        <v>1.212834655780167E-16</v>
      </c>
      <c r="G4" s="12">
        <v>4.369081430887617E-16</v>
      </c>
      <c r="H4" s="12">
        <v>2.743001656340998E-15</v>
      </c>
      <c r="I4" s="12">
        <v>3.341044618648048E-15</v>
      </c>
      <c r="J4" s="12">
        <v>2.279797326808445E-14</v>
      </c>
      <c r="K4" s="12">
        <v>2.67041313346069E-14</v>
      </c>
      <c r="L4" s="12">
        <v>4.697375995815423E-14</v>
      </c>
      <c r="M4" s="12">
        <v>1.34521202224053E-14</v>
      </c>
      <c r="N4" s="12">
        <v>4.066593513214175E-17</v>
      </c>
      <c r="O4" s="12">
        <v>7.126576988064737E-17</v>
      </c>
      <c r="P4" s="12">
        <v>1.16815217844904E-17</v>
      </c>
      <c r="Q4" s="12">
        <v>4.560327862327985E-18</v>
      </c>
      <c r="R4" s="12">
        <v>1.376540605968932E-18</v>
      </c>
      <c r="S4" s="12">
        <v>3.873349724790111E-17</v>
      </c>
      <c r="T4" s="12">
        <v>8.972846753389015E-18</v>
      </c>
      <c r="U4" s="12">
        <v>1.493907053600278E-17</v>
      </c>
      <c r="V4" s="12">
        <v>4.211103755326665E-18</v>
      </c>
      <c r="W4" s="12">
        <v>6.133927413962391E-07</v>
      </c>
      <c r="X4" s="12">
        <v>1.697005580493249E-06</v>
      </c>
      <c r="Y4" s="12">
        <v>0.0005189849857640627</v>
      </c>
      <c r="Z4" s="12">
        <v>0.01142632847687015</v>
      </c>
      <c r="AA4" s="12">
        <v>0.002699103627597872</v>
      </c>
      <c r="AB4" s="12">
        <v>0.00139840435011084</v>
      </c>
      <c r="AC4" s="12">
        <v>0.001331336363345095</v>
      </c>
      <c r="AD4" s="12">
        <v>0.0009310533578789795</v>
      </c>
      <c r="AE4" s="12">
        <v>0.0006123698022100532</v>
      </c>
      <c r="AF4" s="12">
        <v>0.000420331692308076</v>
      </c>
      <c r="AG4" s="12">
        <v>0.0002757758078827596</v>
      </c>
      <c r="AH4" s="12">
        <v>6.057981917539932E-06</v>
      </c>
      <c r="AI4" s="12">
        <v>0.004576564315227409</v>
      </c>
      <c r="AJ4" s="12">
        <v>0.0196537158696022</v>
      </c>
      <c r="AK4" s="12">
        <v>0.01036579293853083</v>
      </c>
      <c r="AL4" s="12">
        <v>0.004899931669000838</v>
      </c>
      <c r="AM4" s="12">
        <v>0.002915017700012906</v>
      </c>
      <c r="AN4" s="12">
        <v>0.001910393677258938</v>
      </c>
      <c r="AO4" s="12">
        <v>0.01641929283837347</v>
      </c>
      <c r="AP4" s="12">
        <v>0.01128029790593825</v>
      </c>
      <c r="AQ4" s="12">
        <v>0.006754020491779526</v>
      </c>
      <c r="AR4" s="12">
        <v>0.02012326473747496</v>
      </c>
      <c r="AS4" s="12">
        <v>0.009264254008631363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  <c r="BK4" s="12">
        <v>0</v>
      </c>
      <c r="BL4" s="12">
        <v>0</v>
      </c>
      <c r="BM4" s="12">
        <v>0</v>
      </c>
      <c r="BN4" s="12">
        <v>0</v>
      </c>
      <c r="BO4" s="12">
        <v>0</v>
      </c>
      <c r="BP4" s="12">
        <v>0</v>
      </c>
      <c r="BQ4" s="12">
        <v>0</v>
      </c>
      <c r="BR4" s="12">
        <v>0</v>
      </c>
      <c r="BS4" s="12">
        <v>0</v>
      </c>
      <c r="BT4" s="12">
        <v>0</v>
      </c>
      <c r="BU4" s="12">
        <v>0</v>
      </c>
      <c r="BV4" s="12">
        <v>0</v>
      </c>
      <c r="BW4" s="12">
        <v>0</v>
      </c>
      <c r="BX4" s="12">
        <v>0</v>
      </c>
      <c r="BY4" s="12">
        <v>0</v>
      </c>
      <c r="BZ4" s="12">
        <v>0</v>
      </c>
      <c r="CA4" s="12">
        <v>0</v>
      </c>
      <c r="CB4" s="12">
        <v>0</v>
      </c>
      <c r="CC4" s="12">
        <v>0</v>
      </c>
      <c r="CD4" s="12">
        <v>0</v>
      </c>
      <c r="CE4" s="12">
        <v>0</v>
      </c>
      <c r="CF4" s="12">
        <v>0</v>
      </c>
      <c r="CG4" s="12">
        <v>0</v>
      </c>
      <c r="CH4" s="12">
        <v>0</v>
      </c>
      <c r="CI4" s="12">
        <v>0</v>
      </c>
      <c r="CJ4" s="12">
        <v>0</v>
      </c>
      <c r="CK4" s="12">
        <v>0</v>
      </c>
      <c r="CL4" s="12">
        <v>0</v>
      </c>
      <c r="CM4" s="12">
        <v>0</v>
      </c>
      <c r="CN4" s="12">
        <v>0</v>
      </c>
      <c r="CO4" s="12">
        <v>0</v>
      </c>
      <c r="CP4" s="12">
        <v>0</v>
      </c>
      <c r="CQ4" s="12">
        <v>0</v>
      </c>
      <c r="CR4" s="12">
        <v>0</v>
      </c>
      <c r="CS4" s="12">
        <v>0</v>
      </c>
      <c r="CT4" s="12">
        <v>0</v>
      </c>
      <c r="CU4" s="12">
        <v>0</v>
      </c>
      <c r="CV4" s="12">
        <v>0</v>
      </c>
      <c r="CW4" s="12">
        <v>0</v>
      </c>
      <c r="CX4" s="12">
        <v>0</v>
      </c>
      <c r="CY4" s="12">
        <v>0</v>
      </c>
      <c r="CZ4" s="12">
        <v>0</v>
      </c>
      <c r="DA4" s="12">
        <v>0</v>
      </c>
      <c r="DB4" s="12">
        <v>0</v>
      </c>
      <c r="DC4" s="12">
        <v>0</v>
      </c>
      <c r="DD4" s="12">
        <v>0</v>
      </c>
      <c r="DE4" s="12">
        <v>0</v>
      </c>
      <c r="DF4" s="12">
        <v>0</v>
      </c>
      <c r="DG4" s="12">
        <v>0</v>
      </c>
      <c r="DH4" s="12">
        <v>0</v>
      </c>
      <c r="DI4" s="12">
        <v>0</v>
      </c>
    </row>
    <row r="5" spans="1:113">
      <c r="B5" s="16"/>
      <c r="C5" s="17" t="s">
        <v>81</v>
      </c>
      <c r="D5" s="12">
        <v>1.270232617282355E-15</v>
      </c>
      <c r="E5" s="12">
        <v>1.000000000000001</v>
      </c>
      <c r="F5" s="12">
        <v>4.402774971682123E-16</v>
      </c>
      <c r="G5" s="12">
        <v>5.566261503322467E-16</v>
      </c>
      <c r="H5" s="12">
        <v>7.840126967271125E-16</v>
      </c>
      <c r="I5" s="12">
        <v>4.156960499557764E-15</v>
      </c>
      <c r="J5" s="12">
        <v>5.457001830716836E-16</v>
      </c>
      <c r="K5" s="12">
        <v>1.806280975963737E-13</v>
      </c>
      <c r="L5" s="12">
        <v>2.133859316247431E-13</v>
      </c>
      <c r="M5" s="12">
        <v>8.392824439366236E-15</v>
      </c>
      <c r="N5" s="12">
        <v>9.968656566832094E-16</v>
      </c>
      <c r="O5" s="12">
        <v>2.762901585458121E-16</v>
      </c>
      <c r="P5" s="12">
        <v>2.194870277598152E-17</v>
      </c>
      <c r="Q5" s="12">
        <v>7.223760505308119E-20</v>
      </c>
      <c r="R5" s="12">
        <v>3.235050902429628E-17</v>
      </c>
      <c r="S5" s="12">
        <v>2.435942594832809E-17</v>
      </c>
      <c r="T5" s="12">
        <v>7.698995621698833E-19</v>
      </c>
      <c r="U5" s="12">
        <v>2.748781340639114E-17</v>
      </c>
      <c r="V5" s="12">
        <v>1.962377471554708E-17</v>
      </c>
      <c r="W5" s="12">
        <v>3.221705900178579E-06</v>
      </c>
      <c r="X5" s="12">
        <v>5.695719094201065E-05</v>
      </c>
      <c r="Y5" s="12">
        <v>0.00820063182907294</v>
      </c>
      <c r="Z5" s="12">
        <v>0.1102943942964618</v>
      </c>
      <c r="AA5" s="12">
        <v>0.01200357157016496</v>
      </c>
      <c r="AB5" s="12">
        <v>0.01855294485522065</v>
      </c>
      <c r="AC5" s="12">
        <v>0.01294619584154724</v>
      </c>
      <c r="AD5" s="12">
        <v>0.008532909158102868</v>
      </c>
      <c r="AE5" s="12">
        <v>0.005587370019183703</v>
      </c>
      <c r="AF5" s="12">
        <v>0.003840314632127394</v>
      </c>
      <c r="AG5" s="12">
        <v>0.002524331088050889</v>
      </c>
      <c r="AH5" s="12">
        <v>3.02809400391774E-05</v>
      </c>
      <c r="AI5" s="12">
        <v>0.0505543559161058</v>
      </c>
      <c r="AJ5" s="12">
        <v>0.1841790198275755</v>
      </c>
      <c r="AK5" s="12">
        <v>0.07482208429384939</v>
      </c>
      <c r="AL5" s="12">
        <v>0.02933419451614144</v>
      </c>
      <c r="AM5" s="12">
        <v>0.01773341500220894</v>
      </c>
      <c r="AN5" s="12">
        <v>0.01187136298120703</v>
      </c>
      <c r="AO5" s="12">
        <v>0.1588201796461889</v>
      </c>
      <c r="AP5" s="12">
        <v>0.1017416568316695</v>
      </c>
      <c r="AQ5" s="12">
        <v>0.05770807100115716</v>
      </c>
      <c r="AR5" s="12">
        <v>0.1805076083711442</v>
      </c>
      <c r="AS5" s="12">
        <v>0.07648521117746938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  <c r="BL5" s="12">
        <v>0</v>
      </c>
      <c r="BM5" s="12">
        <v>0</v>
      </c>
      <c r="BN5" s="12">
        <v>0</v>
      </c>
      <c r="BO5" s="12">
        <v>0</v>
      </c>
      <c r="BP5" s="12">
        <v>0</v>
      </c>
      <c r="BQ5" s="12">
        <v>0</v>
      </c>
      <c r="BR5" s="12">
        <v>0</v>
      </c>
      <c r="BS5" s="12">
        <v>0</v>
      </c>
      <c r="BT5" s="12">
        <v>0</v>
      </c>
      <c r="BU5" s="12">
        <v>0</v>
      </c>
      <c r="BV5" s="12">
        <v>0</v>
      </c>
      <c r="BW5" s="12">
        <v>0</v>
      </c>
      <c r="BX5" s="12">
        <v>0</v>
      </c>
      <c r="BY5" s="12">
        <v>0</v>
      </c>
      <c r="BZ5" s="12">
        <v>0</v>
      </c>
      <c r="CA5" s="12">
        <v>0</v>
      </c>
      <c r="CB5" s="12">
        <v>0</v>
      </c>
      <c r="CC5" s="12">
        <v>0</v>
      </c>
      <c r="CD5" s="12">
        <v>0</v>
      </c>
      <c r="CE5" s="12">
        <v>0</v>
      </c>
      <c r="CF5" s="12">
        <v>0</v>
      </c>
      <c r="CG5" s="12">
        <v>0</v>
      </c>
      <c r="CH5" s="12">
        <v>0</v>
      </c>
      <c r="CI5" s="12">
        <v>0</v>
      </c>
      <c r="CJ5" s="12">
        <v>0</v>
      </c>
      <c r="CK5" s="12">
        <v>0</v>
      </c>
      <c r="CL5" s="12">
        <v>0</v>
      </c>
      <c r="CM5" s="12">
        <v>0</v>
      </c>
      <c r="CN5" s="12">
        <v>0</v>
      </c>
      <c r="CO5" s="12">
        <v>0</v>
      </c>
      <c r="CP5" s="12">
        <v>0</v>
      </c>
      <c r="CQ5" s="12">
        <v>0</v>
      </c>
      <c r="CR5" s="12">
        <v>0</v>
      </c>
      <c r="CS5" s="12">
        <v>0</v>
      </c>
      <c r="CT5" s="12">
        <v>0</v>
      </c>
      <c r="CU5" s="12">
        <v>0</v>
      </c>
      <c r="CV5" s="12">
        <v>0</v>
      </c>
      <c r="CW5" s="12">
        <v>0</v>
      </c>
      <c r="CX5" s="12">
        <v>0</v>
      </c>
      <c r="CY5" s="12">
        <v>0</v>
      </c>
      <c r="CZ5" s="12">
        <v>0</v>
      </c>
      <c r="DA5" s="12">
        <v>0</v>
      </c>
      <c r="DB5" s="12">
        <v>0</v>
      </c>
      <c r="DC5" s="12">
        <v>0</v>
      </c>
      <c r="DD5" s="12">
        <v>0</v>
      </c>
      <c r="DE5" s="12">
        <v>0</v>
      </c>
      <c r="DF5" s="12">
        <v>0</v>
      </c>
      <c r="DG5" s="12">
        <v>0</v>
      </c>
      <c r="DH5" s="12">
        <v>0</v>
      </c>
      <c r="DI5" s="12">
        <v>0</v>
      </c>
    </row>
    <row r="6" spans="1:113">
      <c r="B6" s="16"/>
      <c r="C6" s="17" t="s">
        <v>61</v>
      </c>
      <c r="D6" s="12">
        <v>1.212834655780167E-16</v>
      </c>
      <c r="E6" s="12">
        <v>4.402774971682123E-16</v>
      </c>
      <c r="F6" s="12">
        <v>0.9999999999999852</v>
      </c>
      <c r="G6" s="12">
        <v>9.24092745518807E-15</v>
      </c>
      <c r="H6" s="12">
        <v>3.146060928505927E-15</v>
      </c>
      <c r="I6" s="12">
        <v>9.076004193988708E-16</v>
      </c>
      <c r="J6" s="12">
        <v>5.382004413612959E-15</v>
      </c>
      <c r="K6" s="12">
        <v>1.635730080263835E-13</v>
      </c>
      <c r="L6" s="12">
        <v>1.473179798338541E-13</v>
      </c>
      <c r="M6" s="12">
        <v>2.866122922458884E-14</v>
      </c>
      <c r="N6" s="12">
        <v>1.89345259671967E-16</v>
      </c>
      <c r="O6" s="12">
        <v>4.455440147345304E-15</v>
      </c>
      <c r="P6" s="12">
        <v>3.092892846285433E-15</v>
      </c>
      <c r="Q6" s="12">
        <v>1.631587920972892E-15</v>
      </c>
      <c r="R6" s="12">
        <v>3.037766725963859E-16</v>
      </c>
      <c r="S6" s="12">
        <v>3.831638225632061E-15</v>
      </c>
      <c r="T6" s="12">
        <v>8.396003133500998E-16</v>
      </c>
      <c r="U6" s="12">
        <v>3.615381023213517E-15</v>
      </c>
      <c r="V6" s="12">
        <v>4.619037229369551E-17</v>
      </c>
      <c r="W6" s="12">
        <v>0.002915500078393501</v>
      </c>
      <c r="X6" s="12">
        <v>0.02443448168476079</v>
      </c>
      <c r="Y6" s="12">
        <v>0.1690702103499245</v>
      </c>
      <c r="Z6" s="12">
        <v>0.4792903552377987</v>
      </c>
      <c r="AA6" s="12">
        <v>0.02394119890426877</v>
      </c>
      <c r="AB6" s="12">
        <v>0.0236698413825147</v>
      </c>
      <c r="AC6" s="12">
        <v>0.01547632725941872</v>
      </c>
      <c r="AD6" s="12">
        <v>0.01096984019354284</v>
      </c>
      <c r="AE6" s="12">
        <v>0.007611692027674035</v>
      </c>
      <c r="AF6" s="12">
        <v>0.005483834397437358</v>
      </c>
      <c r="AG6" s="12">
        <v>0.003545424904443001</v>
      </c>
      <c r="AH6" s="12">
        <v>0.006832689064632401</v>
      </c>
      <c r="AI6" s="12">
        <v>0.2483321082209751</v>
      </c>
      <c r="AJ6" s="12">
        <v>0.4699400204440907</v>
      </c>
      <c r="AK6" s="12">
        <v>0.0798564246323074</v>
      </c>
      <c r="AL6" s="12">
        <v>0.06752807754063961</v>
      </c>
      <c r="AM6" s="12">
        <v>0.04663201400818501</v>
      </c>
      <c r="AN6" s="12">
        <v>0.03115385425293821</v>
      </c>
      <c r="AO6" s="12">
        <v>0.2805603472259527</v>
      </c>
      <c r="AP6" s="12">
        <v>0.1272586771818174</v>
      </c>
      <c r="AQ6" s="12">
        <v>0.05879279242414492</v>
      </c>
      <c r="AR6" s="12">
        <v>0.1168609436342916</v>
      </c>
      <c r="AS6" s="12">
        <v>0.03162043882408182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  <c r="BL6" s="12">
        <v>0</v>
      </c>
      <c r="BM6" s="12">
        <v>0</v>
      </c>
      <c r="BN6" s="12">
        <v>0</v>
      </c>
      <c r="BO6" s="12">
        <v>0</v>
      </c>
      <c r="BP6" s="12">
        <v>0</v>
      </c>
      <c r="BQ6" s="12">
        <v>0</v>
      </c>
      <c r="BR6" s="12">
        <v>0</v>
      </c>
      <c r="BS6" s="12">
        <v>0</v>
      </c>
      <c r="BT6" s="12">
        <v>0</v>
      </c>
      <c r="BU6" s="12">
        <v>0</v>
      </c>
      <c r="BV6" s="12">
        <v>0</v>
      </c>
      <c r="BW6" s="12">
        <v>0</v>
      </c>
      <c r="BX6" s="12">
        <v>0</v>
      </c>
      <c r="BY6" s="12">
        <v>0</v>
      </c>
      <c r="BZ6" s="12">
        <v>0</v>
      </c>
      <c r="CA6" s="12">
        <v>0</v>
      </c>
      <c r="CB6" s="12">
        <v>0</v>
      </c>
      <c r="CC6" s="12">
        <v>0</v>
      </c>
      <c r="CD6" s="12">
        <v>0</v>
      </c>
      <c r="CE6" s="12">
        <v>0</v>
      </c>
      <c r="CF6" s="12">
        <v>0</v>
      </c>
      <c r="CG6" s="12">
        <v>0</v>
      </c>
      <c r="CH6" s="12">
        <v>0</v>
      </c>
      <c r="CI6" s="12">
        <v>0</v>
      </c>
      <c r="CJ6" s="12">
        <v>0</v>
      </c>
      <c r="CK6" s="12">
        <v>0</v>
      </c>
      <c r="CL6" s="12">
        <v>0</v>
      </c>
      <c r="CM6" s="12">
        <v>0</v>
      </c>
      <c r="CN6" s="12">
        <v>0</v>
      </c>
      <c r="CO6" s="12">
        <v>0</v>
      </c>
      <c r="CP6" s="12">
        <v>0</v>
      </c>
      <c r="CQ6" s="12">
        <v>0</v>
      </c>
      <c r="CR6" s="12">
        <v>0</v>
      </c>
      <c r="CS6" s="12">
        <v>0</v>
      </c>
      <c r="CT6" s="12">
        <v>0</v>
      </c>
      <c r="CU6" s="12">
        <v>0</v>
      </c>
      <c r="CV6" s="12">
        <v>0</v>
      </c>
      <c r="CW6" s="12">
        <v>0</v>
      </c>
      <c r="CX6" s="12">
        <v>0</v>
      </c>
      <c r="CY6" s="12">
        <v>0</v>
      </c>
      <c r="CZ6" s="12">
        <v>0</v>
      </c>
      <c r="DA6" s="12">
        <v>0</v>
      </c>
      <c r="DB6" s="12">
        <v>0</v>
      </c>
      <c r="DC6" s="12">
        <v>0</v>
      </c>
      <c r="DD6" s="12">
        <v>0</v>
      </c>
      <c r="DE6" s="12">
        <v>0</v>
      </c>
      <c r="DF6" s="12">
        <v>0</v>
      </c>
      <c r="DG6" s="12">
        <v>0</v>
      </c>
      <c r="DH6" s="12">
        <v>0</v>
      </c>
      <c r="DI6" s="12">
        <v>0</v>
      </c>
    </row>
    <row r="7" spans="1:113">
      <c r="B7" s="16"/>
      <c r="C7" s="17" t="s">
        <v>70</v>
      </c>
      <c r="D7" s="12">
        <v>4.369081430887617E-16</v>
      </c>
      <c r="E7" s="12">
        <v>5.566261503322467E-16</v>
      </c>
      <c r="F7" s="12">
        <v>9.24092745518807E-15</v>
      </c>
      <c r="G7" s="12">
        <v>0.9999999999999964</v>
      </c>
      <c r="H7" s="12">
        <v>8.773475098230938E-16</v>
      </c>
      <c r="I7" s="12">
        <v>5.618739404272898E-15</v>
      </c>
      <c r="J7" s="12">
        <v>2.458758138036539E-14</v>
      </c>
      <c r="K7" s="12">
        <v>5.88134173570117E-13</v>
      </c>
      <c r="L7" s="12">
        <v>5.327301675175814E-13</v>
      </c>
      <c r="M7" s="12">
        <v>1.280762911107249E-14</v>
      </c>
      <c r="N7" s="12">
        <v>1.335401460773449E-16</v>
      </c>
      <c r="O7" s="12">
        <v>8.854078660855427E-16</v>
      </c>
      <c r="P7" s="12">
        <v>1.542579448809603E-15</v>
      </c>
      <c r="Q7" s="12">
        <v>7.833814580522925E-16</v>
      </c>
      <c r="R7" s="12">
        <v>8.857902454544497E-16</v>
      </c>
      <c r="S7" s="12">
        <v>1.062733787735568E-15</v>
      </c>
      <c r="T7" s="12">
        <v>3.486054530365051E-16</v>
      </c>
      <c r="U7" s="12">
        <v>1.432971787982216E-15</v>
      </c>
      <c r="V7" s="12">
        <v>3.100063657944908E-16</v>
      </c>
      <c r="W7" s="12">
        <v>0.002802833407225063</v>
      </c>
      <c r="X7" s="12">
        <v>0.02245926755703616</v>
      </c>
      <c r="Y7" s="12">
        <v>0.1229184991479902</v>
      </c>
      <c r="Z7" s="12">
        <v>0.4995008616427756</v>
      </c>
      <c r="AA7" s="12">
        <v>0.1462676261938063</v>
      </c>
      <c r="AB7" s="12">
        <v>0.1091766420718652</v>
      </c>
      <c r="AC7" s="12">
        <v>0.06535970980712</v>
      </c>
      <c r="AD7" s="12">
        <v>0.04550667260896366</v>
      </c>
      <c r="AE7" s="12">
        <v>0.03100937303178285</v>
      </c>
      <c r="AF7" s="12">
        <v>0.021757698244897</v>
      </c>
      <c r="AG7" s="12">
        <v>0.01430027048380993</v>
      </c>
      <c r="AH7" s="12">
        <v>0.004107781515799972</v>
      </c>
      <c r="AI7" s="12">
        <v>0.1119388678142603</v>
      </c>
      <c r="AJ7" s="12">
        <v>0.1285182836205264</v>
      </c>
      <c r="AK7" s="12">
        <v>0.04277459348433912</v>
      </c>
      <c r="AL7" s="12">
        <v>0.01778607687443104</v>
      </c>
      <c r="AM7" s="12">
        <v>0.01079348945959335</v>
      </c>
      <c r="AN7" s="12">
        <v>0.006703557887676917</v>
      </c>
      <c r="AO7" s="12">
        <v>0.2257925621606202</v>
      </c>
      <c r="AP7" s="12">
        <v>0.101425819481098</v>
      </c>
      <c r="AQ7" s="12">
        <v>0.04647270570955063</v>
      </c>
      <c r="AR7" s="12">
        <v>0.1146576045931198</v>
      </c>
      <c r="AS7" s="12">
        <v>0.03661035967555009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  <c r="BP7" s="12">
        <v>0</v>
      </c>
      <c r="BQ7" s="12">
        <v>0</v>
      </c>
      <c r="BR7" s="12">
        <v>0</v>
      </c>
      <c r="BS7" s="12">
        <v>0</v>
      </c>
      <c r="BT7" s="12">
        <v>0</v>
      </c>
      <c r="BU7" s="12">
        <v>0</v>
      </c>
      <c r="BV7" s="12">
        <v>0</v>
      </c>
      <c r="BW7" s="12">
        <v>0</v>
      </c>
      <c r="BX7" s="12">
        <v>0</v>
      </c>
      <c r="BY7" s="12">
        <v>0</v>
      </c>
      <c r="BZ7" s="12">
        <v>0</v>
      </c>
      <c r="CA7" s="12">
        <v>0</v>
      </c>
      <c r="CB7" s="12">
        <v>0</v>
      </c>
      <c r="CC7" s="12">
        <v>0</v>
      </c>
      <c r="CD7" s="12">
        <v>0</v>
      </c>
      <c r="CE7" s="12">
        <v>0</v>
      </c>
      <c r="CF7" s="12">
        <v>0</v>
      </c>
      <c r="CG7" s="12">
        <v>0</v>
      </c>
      <c r="CH7" s="12">
        <v>0</v>
      </c>
      <c r="CI7" s="12">
        <v>0</v>
      </c>
      <c r="CJ7" s="12">
        <v>0</v>
      </c>
      <c r="CK7" s="12">
        <v>0</v>
      </c>
      <c r="CL7" s="12">
        <v>0</v>
      </c>
      <c r="CM7" s="12">
        <v>0</v>
      </c>
      <c r="CN7" s="12">
        <v>0</v>
      </c>
      <c r="CO7" s="12">
        <v>0</v>
      </c>
      <c r="CP7" s="12">
        <v>0</v>
      </c>
      <c r="CQ7" s="12">
        <v>0</v>
      </c>
      <c r="CR7" s="12">
        <v>0</v>
      </c>
      <c r="CS7" s="12">
        <v>0</v>
      </c>
      <c r="CT7" s="12">
        <v>0</v>
      </c>
      <c r="CU7" s="12">
        <v>0</v>
      </c>
      <c r="CV7" s="12">
        <v>0</v>
      </c>
      <c r="CW7" s="12">
        <v>0</v>
      </c>
      <c r="CX7" s="12">
        <v>0</v>
      </c>
      <c r="CY7" s="12">
        <v>0</v>
      </c>
      <c r="CZ7" s="12">
        <v>0</v>
      </c>
      <c r="DA7" s="12">
        <v>0</v>
      </c>
      <c r="DB7" s="12">
        <v>0</v>
      </c>
      <c r="DC7" s="12">
        <v>0</v>
      </c>
      <c r="DD7" s="12">
        <v>0</v>
      </c>
      <c r="DE7" s="12">
        <v>0</v>
      </c>
      <c r="DF7" s="12">
        <v>0</v>
      </c>
      <c r="DG7" s="12">
        <v>0</v>
      </c>
      <c r="DH7" s="12">
        <v>0</v>
      </c>
      <c r="DI7" s="12">
        <v>0</v>
      </c>
    </row>
    <row r="8" spans="1:113">
      <c r="B8" s="16"/>
      <c r="C8" s="17" t="s">
        <v>69</v>
      </c>
      <c r="D8" s="12">
        <v>2.743001656340998E-15</v>
      </c>
      <c r="E8" s="12">
        <v>7.840126967271125E-16</v>
      </c>
      <c r="F8" s="12">
        <v>3.146060928505927E-15</v>
      </c>
      <c r="G8" s="12">
        <v>8.773475098230938E-16</v>
      </c>
      <c r="H8" s="12">
        <v>1.000000000000011</v>
      </c>
      <c r="I8" s="12">
        <v>5.221909882918208E-14</v>
      </c>
      <c r="J8" s="12">
        <v>1.726758373937655E-13</v>
      </c>
      <c r="K8" s="12">
        <v>9.618511280208893E-13</v>
      </c>
      <c r="L8" s="12">
        <v>1.153648262815986E-12</v>
      </c>
      <c r="M8" s="12">
        <v>2.370541962139331E-13</v>
      </c>
      <c r="N8" s="12">
        <v>2.795520887828683E-17</v>
      </c>
      <c r="O8" s="12">
        <v>9.902220528076011E-16</v>
      </c>
      <c r="P8" s="12">
        <v>2.387162682281948E-16</v>
      </c>
      <c r="Q8" s="12">
        <v>7.971578362784008E-16</v>
      </c>
      <c r="R8" s="12">
        <v>5.619753811607877E-18</v>
      </c>
      <c r="S8" s="12">
        <v>4.293805481582466E-16</v>
      </c>
      <c r="T8" s="12">
        <v>1.746780965102619E-17</v>
      </c>
      <c r="U8" s="12">
        <v>4.167000255415658E-17</v>
      </c>
      <c r="V8" s="12">
        <v>4.811946822337855E-16</v>
      </c>
      <c r="W8" s="12">
        <v>0.005149202054598903</v>
      </c>
      <c r="X8" s="12">
        <v>0.04042985304882439</v>
      </c>
      <c r="Y8" s="12">
        <v>0.1460377914559472</v>
      </c>
      <c r="Z8" s="12">
        <v>0.02206629010573974</v>
      </c>
      <c r="AA8" s="12">
        <v>0.1015709557840247</v>
      </c>
      <c r="AB8" s="12">
        <v>0.005050833387129248</v>
      </c>
      <c r="AC8" s="12">
        <v>0.01364046252045292</v>
      </c>
      <c r="AD8" s="12">
        <v>0.01005710405066623</v>
      </c>
      <c r="AE8" s="12">
        <v>0.00668184898898485</v>
      </c>
      <c r="AF8" s="12">
        <v>0.004352265490351683</v>
      </c>
      <c r="AG8" s="12">
        <v>0.003019327615663899</v>
      </c>
      <c r="AH8" s="12">
        <v>0.006450319386590103</v>
      </c>
      <c r="AI8" s="12">
        <v>0.0822409376768614</v>
      </c>
      <c r="AJ8" s="12">
        <v>0.1407409869835294</v>
      </c>
      <c r="AK8" s="12">
        <v>0.07576910357626689</v>
      </c>
      <c r="AL8" s="12">
        <v>0.06600612883631399</v>
      </c>
      <c r="AM8" s="12">
        <v>0.03878195564054325</v>
      </c>
      <c r="AN8" s="12">
        <v>0.0251986718163523</v>
      </c>
      <c r="AO8" s="12">
        <v>0.2140965235767349</v>
      </c>
      <c r="AP8" s="12">
        <v>0.06233388762402631</v>
      </c>
      <c r="AQ8" s="12">
        <v>0.01253526954345773</v>
      </c>
      <c r="AR8" s="12">
        <v>0.3116001154547344</v>
      </c>
      <c r="AS8" s="12">
        <v>0.07604412419095501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  <c r="BL8" s="12">
        <v>0</v>
      </c>
      <c r="BM8" s="12">
        <v>0</v>
      </c>
      <c r="BN8" s="12">
        <v>0</v>
      </c>
      <c r="BO8" s="12">
        <v>0</v>
      </c>
      <c r="BP8" s="12">
        <v>0</v>
      </c>
      <c r="BQ8" s="12">
        <v>0</v>
      </c>
      <c r="BR8" s="12">
        <v>0</v>
      </c>
      <c r="BS8" s="12">
        <v>0</v>
      </c>
      <c r="BT8" s="12">
        <v>0</v>
      </c>
      <c r="BU8" s="12">
        <v>0</v>
      </c>
      <c r="BV8" s="12">
        <v>0</v>
      </c>
      <c r="BW8" s="12">
        <v>0</v>
      </c>
      <c r="BX8" s="12">
        <v>0</v>
      </c>
      <c r="BY8" s="12">
        <v>0</v>
      </c>
      <c r="BZ8" s="12">
        <v>0</v>
      </c>
      <c r="CA8" s="12">
        <v>0</v>
      </c>
      <c r="CB8" s="12">
        <v>0</v>
      </c>
      <c r="CC8" s="12">
        <v>0</v>
      </c>
      <c r="CD8" s="12">
        <v>0</v>
      </c>
      <c r="CE8" s="12">
        <v>0</v>
      </c>
      <c r="CF8" s="12">
        <v>0</v>
      </c>
      <c r="CG8" s="12">
        <v>0</v>
      </c>
      <c r="CH8" s="12">
        <v>0</v>
      </c>
      <c r="CI8" s="12">
        <v>0</v>
      </c>
      <c r="CJ8" s="12">
        <v>0</v>
      </c>
      <c r="CK8" s="12">
        <v>0</v>
      </c>
      <c r="CL8" s="12">
        <v>0</v>
      </c>
      <c r="CM8" s="12">
        <v>0</v>
      </c>
      <c r="CN8" s="12">
        <v>0</v>
      </c>
      <c r="CO8" s="12">
        <v>0</v>
      </c>
      <c r="CP8" s="12">
        <v>0</v>
      </c>
      <c r="CQ8" s="12">
        <v>0</v>
      </c>
      <c r="CR8" s="12">
        <v>0</v>
      </c>
      <c r="CS8" s="12">
        <v>0</v>
      </c>
      <c r="CT8" s="12">
        <v>0</v>
      </c>
      <c r="CU8" s="12">
        <v>0</v>
      </c>
      <c r="CV8" s="12">
        <v>0</v>
      </c>
      <c r="CW8" s="12">
        <v>0</v>
      </c>
      <c r="CX8" s="12">
        <v>0</v>
      </c>
      <c r="CY8" s="12">
        <v>0</v>
      </c>
      <c r="CZ8" s="12">
        <v>0</v>
      </c>
      <c r="DA8" s="12">
        <v>0</v>
      </c>
      <c r="DB8" s="12">
        <v>0</v>
      </c>
      <c r="DC8" s="12">
        <v>0</v>
      </c>
      <c r="DD8" s="12">
        <v>0</v>
      </c>
      <c r="DE8" s="12">
        <v>0</v>
      </c>
      <c r="DF8" s="12">
        <v>0</v>
      </c>
      <c r="DG8" s="12">
        <v>0</v>
      </c>
      <c r="DH8" s="12">
        <v>0</v>
      </c>
      <c r="DI8" s="12">
        <v>0</v>
      </c>
    </row>
    <row r="9" spans="1:113">
      <c r="B9" s="16"/>
      <c r="C9" s="17" t="s">
        <v>89</v>
      </c>
      <c r="D9" s="12">
        <v>3.341044618648048E-15</v>
      </c>
      <c r="E9" s="12">
        <v>4.156960499557764E-15</v>
      </c>
      <c r="F9" s="12">
        <v>9.076004193988708E-16</v>
      </c>
      <c r="G9" s="12">
        <v>5.618739404272898E-15</v>
      </c>
      <c r="H9" s="12">
        <v>5.221909882918208E-14</v>
      </c>
      <c r="I9" s="12">
        <v>1.000000000000351</v>
      </c>
      <c r="J9" s="12">
        <v>1.204180992183766E-12</v>
      </c>
      <c r="K9" s="12">
        <v>8.728754402500987E-12</v>
      </c>
      <c r="L9" s="12">
        <v>9.526528498908675E-12</v>
      </c>
      <c r="M9" s="12">
        <v>2.315415516409803E-13</v>
      </c>
      <c r="N9" s="12">
        <v>1.939436399062009E-17</v>
      </c>
      <c r="O9" s="12">
        <v>3.398774207767767E-16</v>
      </c>
      <c r="P9" s="12">
        <v>2.073687982265267E-16</v>
      </c>
      <c r="Q9" s="12">
        <v>6.071446482560987E-16</v>
      </c>
      <c r="R9" s="12">
        <v>6.920582567793784E-16</v>
      </c>
      <c r="S9" s="12">
        <v>4.177784121139554E-16</v>
      </c>
      <c r="T9" s="12">
        <v>2.343642060323841E-16</v>
      </c>
      <c r="U9" s="12">
        <v>1.465822157075611E-17</v>
      </c>
      <c r="V9" s="12">
        <v>6.615851418490474E-16</v>
      </c>
      <c r="W9" s="12">
        <v>0.001961631499940445</v>
      </c>
      <c r="X9" s="12">
        <v>0.0138280010459176</v>
      </c>
      <c r="Y9" s="12">
        <v>0.02090042211234518</v>
      </c>
      <c r="Z9" s="12">
        <v>0.001558649245315796</v>
      </c>
      <c r="AA9" s="12">
        <v>0.0147650524028045</v>
      </c>
      <c r="AB9" s="12">
        <v>0.03572026487181573</v>
      </c>
      <c r="AC9" s="12">
        <v>0.02420605018319735</v>
      </c>
      <c r="AD9" s="12">
        <v>0.01501938206213288</v>
      </c>
      <c r="AE9" s="12">
        <v>0.009844108997913886</v>
      </c>
      <c r="AF9" s="12">
        <v>0.006694370327496417</v>
      </c>
      <c r="AG9" s="12">
        <v>0.004472639533644454</v>
      </c>
      <c r="AH9" s="12">
        <v>0.005792582024363322</v>
      </c>
      <c r="AI9" s="12">
        <v>0.08317144169936608</v>
      </c>
      <c r="AJ9" s="12">
        <v>0.05523574747339324</v>
      </c>
      <c r="AK9" s="12">
        <v>0.1015752294902707</v>
      </c>
      <c r="AL9" s="12">
        <v>0.009346439606544486</v>
      </c>
      <c r="AM9" s="12">
        <v>0.006089570798501441</v>
      </c>
      <c r="AN9" s="12">
        <v>0.004669009320252033</v>
      </c>
      <c r="AO9" s="12">
        <v>0.1087942427093234</v>
      </c>
      <c r="AP9" s="12">
        <v>0.02383172055882542</v>
      </c>
      <c r="AQ9" s="12">
        <v>0.03106786458924148</v>
      </c>
      <c r="AR9" s="12">
        <v>0.04606567633315841</v>
      </c>
      <c r="AS9" s="12">
        <v>0.04209606723436951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  <c r="BL9" s="12">
        <v>0</v>
      </c>
      <c r="BM9" s="12">
        <v>0</v>
      </c>
      <c r="BN9" s="12">
        <v>0</v>
      </c>
      <c r="BO9" s="12">
        <v>0</v>
      </c>
      <c r="BP9" s="12">
        <v>0</v>
      </c>
      <c r="BQ9" s="12">
        <v>0</v>
      </c>
      <c r="BR9" s="12">
        <v>0</v>
      </c>
      <c r="BS9" s="12">
        <v>0</v>
      </c>
      <c r="BT9" s="12">
        <v>0</v>
      </c>
      <c r="BU9" s="12">
        <v>0</v>
      </c>
      <c r="BV9" s="12">
        <v>0</v>
      </c>
      <c r="BW9" s="12">
        <v>0</v>
      </c>
      <c r="BX9" s="12">
        <v>0</v>
      </c>
      <c r="BY9" s="12">
        <v>0</v>
      </c>
      <c r="BZ9" s="12">
        <v>0</v>
      </c>
      <c r="CA9" s="12">
        <v>0</v>
      </c>
      <c r="CB9" s="12">
        <v>0</v>
      </c>
      <c r="CC9" s="12">
        <v>0</v>
      </c>
      <c r="CD9" s="12">
        <v>0</v>
      </c>
      <c r="CE9" s="12">
        <v>0</v>
      </c>
      <c r="CF9" s="12">
        <v>0</v>
      </c>
      <c r="CG9" s="12">
        <v>0</v>
      </c>
      <c r="CH9" s="12">
        <v>0</v>
      </c>
      <c r="CI9" s="12">
        <v>0</v>
      </c>
      <c r="CJ9" s="12">
        <v>0</v>
      </c>
      <c r="CK9" s="12">
        <v>0</v>
      </c>
      <c r="CL9" s="12">
        <v>0</v>
      </c>
      <c r="CM9" s="12">
        <v>0</v>
      </c>
      <c r="CN9" s="12">
        <v>0</v>
      </c>
      <c r="CO9" s="12">
        <v>0</v>
      </c>
      <c r="CP9" s="12">
        <v>0</v>
      </c>
      <c r="CQ9" s="12">
        <v>0</v>
      </c>
      <c r="CR9" s="12">
        <v>0</v>
      </c>
      <c r="CS9" s="12">
        <v>0</v>
      </c>
      <c r="CT9" s="12">
        <v>0</v>
      </c>
      <c r="CU9" s="12">
        <v>0</v>
      </c>
      <c r="CV9" s="12">
        <v>0</v>
      </c>
      <c r="CW9" s="12">
        <v>0</v>
      </c>
      <c r="CX9" s="12">
        <v>0</v>
      </c>
      <c r="CY9" s="12">
        <v>0</v>
      </c>
      <c r="CZ9" s="12">
        <v>0</v>
      </c>
      <c r="DA9" s="12">
        <v>0</v>
      </c>
      <c r="DB9" s="12">
        <v>0</v>
      </c>
      <c r="DC9" s="12">
        <v>0</v>
      </c>
      <c r="DD9" s="12">
        <v>0</v>
      </c>
      <c r="DE9" s="12">
        <v>0</v>
      </c>
      <c r="DF9" s="12">
        <v>0</v>
      </c>
      <c r="DG9" s="12">
        <v>0</v>
      </c>
      <c r="DH9" s="12">
        <v>0</v>
      </c>
      <c r="DI9" s="12">
        <v>0</v>
      </c>
    </row>
    <row r="10" spans="1:113">
      <c r="B10" s="16"/>
      <c r="C10" s="17" t="s">
        <v>126</v>
      </c>
      <c r="D10" s="12">
        <v>2.279797326808445E-14</v>
      </c>
      <c r="E10" s="12">
        <v>5.457001830716836E-16</v>
      </c>
      <c r="F10" s="12">
        <v>5.382004413612959E-15</v>
      </c>
      <c r="G10" s="12">
        <v>2.458758138036539E-14</v>
      </c>
      <c r="H10" s="12">
        <v>1.726758373937655E-13</v>
      </c>
      <c r="I10" s="12">
        <v>1.204180992183766E-12</v>
      </c>
      <c r="J10" s="12">
        <v>1.000000000000684</v>
      </c>
      <c r="K10" s="12">
        <v>2.575708973388274E-11</v>
      </c>
      <c r="L10" s="12">
        <v>2.84569771121269E-11</v>
      </c>
      <c r="M10" s="12">
        <v>4.276217994146523E-13</v>
      </c>
      <c r="N10" s="12">
        <v>3.319742100303111E-18</v>
      </c>
      <c r="O10" s="12">
        <v>1.66178250970628E-16</v>
      </c>
      <c r="P10" s="12">
        <v>2.765136436904521E-16</v>
      </c>
      <c r="Q10" s="12">
        <v>1.575150560106858E-16</v>
      </c>
      <c r="R10" s="12">
        <v>3.147732513215511E-16</v>
      </c>
      <c r="S10" s="12">
        <v>1.356932558790988E-16</v>
      </c>
      <c r="T10" s="12">
        <v>6.056347239959573E-16</v>
      </c>
      <c r="U10" s="12">
        <v>1.292965286416166E-16</v>
      </c>
      <c r="V10" s="12">
        <v>4.486376691367449E-17</v>
      </c>
      <c r="W10" s="12">
        <v>0.0006724028160338138</v>
      </c>
      <c r="X10" s="12">
        <v>0.004217425437738153</v>
      </c>
      <c r="Y10" s="12">
        <v>0.005214299178882114</v>
      </c>
      <c r="Z10" s="12">
        <v>0.00625866313176383</v>
      </c>
      <c r="AA10" s="12">
        <v>0.02551627558288881</v>
      </c>
      <c r="AB10" s="12">
        <v>0.02170724551554955</v>
      </c>
      <c r="AC10" s="12">
        <v>0.00730119076899586</v>
      </c>
      <c r="AD10" s="12">
        <v>0.004213974701529195</v>
      </c>
      <c r="AE10" s="12">
        <v>0.002842414516225034</v>
      </c>
      <c r="AF10" s="12">
        <v>0.001953745838288618</v>
      </c>
      <c r="AG10" s="12">
        <v>0.001317209172140695</v>
      </c>
      <c r="AH10" s="12">
        <v>0.005135789328167319</v>
      </c>
      <c r="AI10" s="12">
        <v>0.04709150869859316</v>
      </c>
      <c r="AJ10" s="12">
        <v>0.01981444975475702</v>
      </c>
      <c r="AK10" s="12">
        <v>0.02282643587359316</v>
      </c>
      <c r="AL10" s="12">
        <v>0.01225106360900868</v>
      </c>
      <c r="AM10" s="12">
        <v>0.002859059253758534</v>
      </c>
      <c r="AN10" s="12">
        <v>0.001287341871318728</v>
      </c>
      <c r="AO10" s="12">
        <v>0.04882730308952964</v>
      </c>
      <c r="AP10" s="12">
        <v>0.002276419434078771</v>
      </c>
      <c r="AQ10" s="12">
        <v>0.002134296490864755</v>
      </c>
      <c r="AR10" s="12">
        <v>0.03174095233598786</v>
      </c>
      <c r="AS10" s="12">
        <v>0.002207753296604248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  <c r="BL10" s="12">
        <v>0</v>
      </c>
      <c r="BM10" s="12">
        <v>0</v>
      </c>
      <c r="BN10" s="12">
        <v>0</v>
      </c>
      <c r="BO10" s="12">
        <v>0</v>
      </c>
      <c r="BP10" s="12">
        <v>0</v>
      </c>
      <c r="BQ10" s="12">
        <v>0</v>
      </c>
      <c r="BR10" s="12">
        <v>0</v>
      </c>
      <c r="BS10" s="12">
        <v>0</v>
      </c>
      <c r="BT10" s="12">
        <v>0</v>
      </c>
      <c r="BU10" s="12">
        <v>0</v>
      </c>
      <c r="BV10" s="12">
        <v>0</v>
      </c>
      <c r="BW10" s="12">
        <v>0</v>
      </c>
      <c r="BX10" s="12">
        <v>0</v>
      </c>
      <c r="BY10" s="12">
        <v>0</v>
      </c>
      <c r="BZ10" s="12">
        <v>0</v>
      </c>
      <c r="CA10" s="12">
        <v>0</v>
      </c>
      <c r="CB10" s="12">
        <v>0</v>
      </c>
      <c r="CC10" s="12">
        <v>0</v>
      </c>
      <c r="CD10" s="12">
        <v>0</v>
      </c>
      <c r="CE10" s="12">
        <v>0</v>
      </c>
      <c r="CF10" s="12">
        <v>0</v>
      </c>
      <c r="CG10" s="12">
        <v>0</v>
      </c>
      <c r="CH10" s="12">
        <v>0</v>
      </c>
      <c r="CI10" s="12">
        <v>0</v>
      </c>
      <c r="CJ10" s="12">
        <v>0</v>
      </c>
      <c r="CK10" s="12">
        <v>0</v>
      </c>
      <c r="CL10" s="12">
        <v>0</v>
      </c>
      <c r="CM10" s="12">
        <v>0</v>
      </c>
      <c r="CN10" s="12">
        <v>0</v>
      </c>
      <c r="CO10" s="12">
        <v>0</v>
      </c>
      <c r="CP10" s="12">
        <v>0</v>
      </c>
      <c r="CQ10" s="12">
        <v>0</v>
      </c>
      <c r="CR10" s="12">
        <v>0</v>
      </c>
      <c r="CS10" s="12">
        <v>0</v>
      </c>
      <c r="CT10" s="12">
        <v>0</v>
      </c>
      <c r="CU10" s="12">
        <v>0</v>
      </c>
      <c r="CV10" s="12">
        <v>0</v>
      </c>
      <c r="CW10" s="12">
        <v>0</v>
      </c>
      <c r="CX10" s="12">
        <v>0</v>
      </c>
      <c r="CY10" s="12">
        <v>0</v>
      </c>
      <c r="CZ10" s="12">
        <v>0</v>
      </c>
      <c r="DA10" s="12">
        <v>0</v>
      </c>
      <c r="DB10" s="12">
        <v>0</v>
      </c>
      <c r="DC10" s="12">
        <v>0</v>
      </c>
      <c r="DD10" s="12">
        <v>0</v>
      </c>
      <c r="DE10" s="12">
        <v>0</v>
      </c>
      <c r="DF10" s="12">
        <v>0</v>
      </c>
      <c r="DG10" s="12">
        <v>0</v>
      </c>
      <c r="DH10" s="12">
        <v>0</v>
      </c>
      <c r="DI10" s="12">
        <v>0</v>
      </c>
    </row>
    <row r="11" spans="1:113">
      <c r="B11" s="16"/>
      <c r="C11" s="17" t="s">
        <v>152</v>
      </c>
      <c r="D11" s="12">
        <v>2.67041313346069E-14</v>
      </c>
      <c r="E11" s="12">
        <v>1.806280975963737E-13</v>
      </c>
      <c r="F11" s="12">
        <v>1.635730080263835E-13</v>
      </c>
      <c r="G11" s="12">
        <v>5.88134173570117E-13</v>
      </c>
      <c r="H11" s="12">
        <v>9.618511280208893E-13</v>
      </c>
      <c r="I11" s="12">
        <v>8.728754402500987E-12</v>
      </c>
      <c r="J11" s="12">
        <v>2.575708973388274E-11</v>
      </c>
      <c r="K11" s="12">
        <v>1.000000000006082</v>
      </c>
      <c r="L11" s="12">
        <v>4.793254422556456E-11</v>
      </c>
      <c r="M11" s="12">
        <v>2.024006847465665E-11</v>
      </c>
      <c r="N11" s="12">
        <v>2.885945941659644E-18</v>
      </c>
      <c r="O11" s="12">
        <v>3.210405098989564E-16</v>
      </c>
      <c r="P11" s="12">
        <v>2.458550418933161E-16</v>
      </c>
      <c r="Q11" s="12">
        <v>5.742016235920976E-16</v>
      </c>
      <c r="R11" s="12">
        <v>1.910358060355451E-16</v>
      </c>
      <c r="S11" s="12">
        <v>3.063775126397705E-16</v>
      </c>
      <c r="T11" s="12">
        <v>2.928400568040794E-17</v>
      </c>
      <c r="U11" s="12">
        <v>5.361488581622578E-16</v>
      </c>
      <c r="V11" s="12">
        <v>2.012196119440853E-16</v>
      </c>
      <c r="W11" s="12">
        <v>0.0006305557050604291</v>
      </c>
      <c r="X11" s="12">
        <v>0.003787594949544558</v>
      </c>
      <c r="Y11" s="12">
        <v>0.005735521562251029</v>
      </c>
      <c r="Z11" s="12">
        <v>0.002665441383427885</v>
      </c>
      <c r="AA11" s="12">
        <v>0.02904033074260231</v>
      </c>
      <c r="AB11" s="12">
        <v>0.02173624906105644</v>
      </c>
      <c r="AC11" s="12">
        <v>0.006623904518445518</v>
      </c>
      <c r="AD11" s="12">
        <v>0.004175378055759285</v>
      </c>
      <c r="AE11" s="12">
        <v>0.00287817453781602</v>
      </c>
      <c r="AF11" s="12">
        <v>0.001987331714946805</v>
      </c>
      <c r="AG11" s="12">
        <v>0.001338160369606641</v>
      </c>
      <c r="AH11" s="12">
        <v>0.006260895050665574</v>
      </c>
      <c r="AI11" s="12">
        <v>0.05077941213630031</v>
      </c>
      <c r="AJ11" s="12">
        <v>0.02879516341670019</v>
      </c>
      <c r="AK11" s="12">
        <v>0.028540829716886</v>
      </c>
      <c r="AL11" s="12">
        <v>0.0078626334738223</v>
      </c>
      <c r="AM11" s="12">
        <v>0.0012062225308251</v>
      </c>
      <c r="AN11" s="12">
        <v>0.001290562247423634</v>
      </c>
      <c r="AO11" s="12">
        <v>0.04756142058929882</v>
      </c>
      <c r="AP11" s="12">
        <v>0.002150949500498077</v>
      </c>
      <c r="AQ11" s="12">
        <v>0.0007795545644414447</v>
      </c>
      <c r="AR11" s="12">
        <v>0.04280738423127331</v>
      </c>
      <c r="AS11" s="12">
        <v>0.0006104959333486377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  <c r="BL11" s="12">
        <v>0</v>
      </c>
      <c r="BM11" s="12">
        <v>0</v>
      </c>
      <c r="BN11" s="12">
        <v>0</v>
      </c>
      <c r="BO11" s="12">
        <v>0</v>
      </c>
      <c r="BP11" s="12">
        <v>0</v>
      </c>
      <c r="BQ11" s="12">
        <v>0</v>
      </c>
      <c r="BR11" s="12">
        <v>0</v>
      </c>
      <c r="BS11" s="12">
        <v>0</v>
      </c>
      <c r="BT11" s="12">
        <v>0</v>
      </c>
      <c r="BU11" s="12">
        <v>0</v>
      </c>
      <c r="BV11" s="12">
        <v>0</v>
      </c>
      <c r="BW11" s="12">
        <v>0</v>
      </c>
      <c r="BX11" s="12">
        <v>0</v>
      </c>
      <c r="BY11" s="12">
        <v>0</v>
      </c>
      <c r="BZ11" s="12">
        <v>0</v>
      </c>
      <c r="CA11" s="12">
        <v>0</v>
      </c>
      <c r="CB11" s="12">
        <v>0</v>
      </c>
      <c r="CC11" s="12">
        <v>0</v>
      </c>
      <c r="CD11" s="12">
        <v>0</v>
      </c>
      <c r="CE11" s="12">
        <v>0</v>
      </c>
      <c r="CF11" s="12">
        <v>0</v>
      </c>
      <c r="CG11" s="12">
        <v>0</v>
      </c>
      <c r="CH11" s="12">
        <v>0</v>
      </c>
      <c r="CI11" s="12">
        <v>0</v>
      </c>
      <c r="CJ11" s="12">
        <v>0</v>
      </c>
      <c r="CK11" s="12">
        <v>0</v>
      </c>
      <c r="CL11" s="12">
        <v>0</v>
      </c>
      <c r="CM11" s="12">
        <v>0</v>
      </c>
      <c r="CN11" s="12">
        <v>0</v>
      </c>
      <c r="CO11" s="12">
        <v>0</v>
      </c>
      <c r="CP11" s="12">
        <v>0</v>
      </c>
      <c r="CQ11" s="12">
        <v>0</v>
      </c>
      <c r="CR11" s="12">
        <v>0</v>
      </c>
      <c r="CS11" s="12">
        <v>0</v>
      </c>
      <c r="CT11" s="12">
        <v>0</v>
      </c>
      <c r="CU11" s="12">
        <v>0</v>
      </c>
      <c r="CV11" s="12">
        <v>0</v>
      </c>
      <c r="CW11" s="12">
        <v>0</v>
      </c>
      <c r="CX11" s="12">
        <v>0</v>
      </c>
      <c r="CY11" s="12">
        <v>0</v>
      </c>
      <c r="CZ11" s="12">
        <v>0</v>
      </c>
      <c r="DA11" s="12">
        <v>0</v>
      </c>
      <c r="DB11" s="12">
        <v>0</v>
      </c>
      <c r="DC11" s="12">
        <v>0</v>
      </c>
      <c r="DD11" s="12">
        <v>0</v>
      </c>
      <c r="DE11" s="12">
        <v>0</v>
      </c>
      <c r="DF11" s="12">
        <v>0</v>
      </c>
      <c r="DG11" s="12">
        <v>0</v>
      </c>
      <c r="DH11" s="12">
        <v>0</v>
      </c>
      <c r="DI11" s="12">
        <v>0</v>
      </c>
    </row>
    <row r="12" spans="1:113">
      <c r="B12" s="16"/>
      <c r="C12" s="17" t="s">
        <v>444</v>
      </c>
      <c r="D12" s="12">
        <v>4.697375995815423E-14</v>
      </c>
      <c r="E12" s="12">
        <v>2.133859316247431E-13</v>
      </c>
      <c r="F12" s="12">
        <v>1.473179798338541E-13</v>
      </c>
      <c r="G12" s="12">
        <v>5.327301675175814E-13</v>
      </c>
      <c r="H12" s="12">
        <v>1.153648262815986E-12</v>
      </c>
      <c r="I12" s="12">
        <v>9.526528498908675E-12</v>
      </c>
      <c r="J12" s="12">
        <v>2.84569771121269E-11</v>
      </c>
      <c r="K12" s="12">
        <v>4.793254422556456E-11</v>
      </c>
      <c r="L12" s="12">
        <v>1.000000000236061</v>
      </c>
      <c r="M12" s="12">
        <v>5.381229178941434E-12</v>
      </c>
      <c r="N12" s="12">
        <v>1.444037971623602E-18</v>
      </c>
      <c r="O12" s="12">
        <v>8.112017343055457E-17</v>
      </c>
      <c r="P12" s="12">
        <v>3.530294389363489E-16</v>
      </c>
      <c r="Q12" s="12">
        <v>4.614570416040042E-17</v>
      </c>
      <c r="R12" s="12">
        <v>1.006101762530395E-15</v>
      </c>
      <c r="S12" s="12">
        <v>3.807217435662292E-17</v>
      </c>
      <c r="T12" s="12">
        <v>3.101167217184589E-16</v>
      </c>
      <c r="U12" s="12">
        <v>1.06751022767521E-16</v>
      </c>
      <c r="V12" s="12">
        <v>3.320033241628509E-16</v>
      </c>
      <c r="W12" s="12">
        <v>0.0001653574979173396</v>
      </c>
      <c r="X12" s="12">
        <v>0.0008377565721708152</v>
      </c>
      <c r="Y12" s="12">
        <v>0.001137900723815286</v>
      </c>
      <c r="Z12" s="12">
        <v>0.000202062923594572</v>
      </c>
      <c r="AA12" s="12">
        <v>0.01189823157411585</v>
      </c>
      <c r="AB12" s="12">
        <v>0.008076084537116232</v>
      </c>
      <c r="AC12" s="12">
        <v>0.001873284185017927</v>
      </c>
      <c r="AD12" s="12">
        <v>0.001278933093982587</v>
      </c>
      <c r="AE12" s="12">
        <v>0.0009104563823382174</v>
      </c>
      <c r="AF12" s="12">
        <v>0.0006350424338111193</v>
      </c>
      <c r="AG12" s="12">
        <v>0.0004273586513430573</v>
      </c>
      <c r="AH12" s="12">
        <v>0.002765235598513951</v>
      </c>
      <c r="AI12" s="12">
        <v>0.02026927910722714</v>
      </c>
      <c r="AJ12" s="12">
        <v>0.01169948251909055</v>
      </c>
      <c r="AK12" s="12">
        <v>0.01000367908515319</v>
      </c>
      <c r="AL12" s="12">
        <v>0.002872796849345747</v>
      </c>
      <c r="AM12" s="12">
        <v>0.00104539104510596</v>
      </c>
      <c r="AN12" s="12">
        <v>0.0008503801476760285</v>
      </c>
      <c r="AO12" s="12">
        <v>0.01528084450950673</v>
      </c>
      <c r="AP12" s="12">
        <v>0.0004443422603517845</v>
      </c>
      <c r="AQ12" s="12">
        <v>0.0008567037459219831</v>
      </c>
      <c r="AR12" s="12">
        <v>0.02105835066069717</v>
      </c>
      <c r="AS12" s="12">
        <v>0.0008918766568523579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  <c r="BL12" s="12">
        <v>0</v>
      </c>
      <c r="BM12" s="12">
        <v>0</v>
      </c>
      <c r="BN12" s="12">
        <v>0</v>
      </c>
      <c r="BO12" s="12">
        <v>0</v>
      </c>
      <c r="BP12" s="12">
        <v>0</v>
      </c>
      <c r="BQ12" s="12">
        <v>0</v>
      </c>
      <c r="BR12" s="12">
        <v>0</v>
      </c>
      <c r="BS12" s="12">
        <v>0</v>
      </c>
      <c r="BT12" s="12">
        <v>0</v>
      </c>
      <c r="BU12" s="12">
        <v>0</v>
      </c>
      <c r="BV12" s="12">
        <v>0</v>
      </c>
      <c r="BW12" s="12">
        <v>0</v>
      </c>
      <c r="BX12" s="12">
        <v>0</v>
      </c>
      <c r="BY12" s="12">
        <v>0</v>
      </c>
      <c r="BZ12" s="12">
        <v>0</v>
      </c>
      <c r="CA12" s="12">
        <v>0</v>
      </c>
      <c r="CB12" s="12">
        <v>0</v>
      </c>
      <c r="CC12" s="12">
        <v>0</v>
      </c>
      <c r="CD12" s="12">
        <v>0</v>
      </c>
      <c r="CE12" s="12">
        <v>0</v>
      </c>
      <c r="CF12" s="12">
        <v>0</v>
      </c>
      <c r="CG12" s="12">
        <v>0</v>
      </c>
      <c r="CH12" s="12">
        <v>0</v>
      </c>
      <c r="CI12" s="12">
        <v>0</v>
      </c>
      <c r="CJ12" s="12">
        <v>0</v>
      </c>
      <c r="CK12" s="12">
        <v>0</v>
      </c>
      <c r="CL12" s="12">
        <v>0</v>
      </c>
      <c r="CM12" s="12">
        <v>0</v>
      </c>
      <c r="CN12" s="12">
        <v>0</v>
      </c>
      <c r="CO12" s="12">
        <v>0</v>
      </c>
      <c r="CP12" s="12">
        <v>0</v>
      </c>
      <c r="CQ12" s="12">
        <v>0</v>
      </c>
      <c r="CR12" s="12">
        <v>0</v>
      </c>
      <c r="CS12" s="12">
        <v>0</v>
      </c>
      <c r="CT12" s="12">
        <v>0</v>
      </c>
      <c r="CU12" s="12">
        <v>0</v>
      </c>
      <c r="CV12" s="12">
        <v>0</v>
      </c>
      <c r="CW12" s="12">
        <v>0</v>
      </c>
      <c r="CX12" s="12">
        <v>0</v>
      </c>
      <c r="CY12" s="12">
        <v>0</v>
      </c>
      <c r="CZ12" s="12">
        <v>0</v>
      </c>
      <c r="DA12" s="12">
        <v>0</v>
      </c>
      <c r="DB12" s="12">
        <v>0</v>
      </c>
      <c r="DC12" s="12">
        <v>0</v>
      </c>
      <c r="DD12" s="12">
        <v>0</v>
      </c>
      <c r="DE12" s="12">
        <v>0</v>
      </c>
      <c r="DF12" s="12">
        <v>0</v>
      </c>
      <c r="DG12" s="12">
        <v>0</v>
      </c>
      <c r="DH12" s="12">
        <v>0</v>
      </c>
      <c r="DI12" s="12">
        <v>0</v>
      </c>
    </row>
    <row r="13" spans="1:113">
      <c r="B13" s="16"/>
      <c r="C13" s="17" t="s">
        <v>445</v>
      </c>
      <c r="D13" s="12">
        <v>1.34521202224053E-14</v>
      </c>
      <c r="E13" s="12">
        <v>8.392824439366236E-15</v>
      </c>
      <c r="F13" s="12">
        <v>2.866122922458884E-14</v>
      </c>
      <c r="G13" s="12">
        <v>1.280762911107249E-14</v>
      </c>
      <c r="H13" s="12">
        <v>2.370541962139331E-13</v>
      </c>
      <c r="I13" s="12">
        <v>2.315415516409803E-13</v>
      </c>
      <c r="J13" s="12">
        <v>4.276217994146523E-13</v>
      </c>
      <c r="K13" s="12">
        <v>2.024006847465665E-11</v>
      </c>
      <c r="L13" s="12">
        <v>5.381229178941434E-12</v>
      </c>
      <c r="M13" s="12">
        <v>0.9999999999987006</v>
      </c>
      <c r="N13" s="12">
        <v>5.877535161498755E-19</v>
      </c>
      <c r="O13" s="12">
        <v>1.786106096017721E-16</v>
      </c>
      <c r="P13" s="12">
        <v>2.996051764392167E-16</v>
      </c>
      <c r="Q13" s="12">
        <v>5.402022545331972E-17</v>
      </c>
      <c r="R13" s="12">
        <v>1.493521998540801E-16</v>
      </c>
      <c r="S13" s="12">
        <v>6.788730464551349E-16</v>
      </c>
      <c r="T13" s="12">
        <v>1.52549061496931E-16</v>
      </c>
      <c r="U13" s="12">
        <v>3.133978400339124E-16</v>
      </c>
      <c r="V13" s="12">
        <v>6.686938927802699E-16</v>
      </c>
      <c r="W13" s="12">
        <v>0.0001634806113040172</v>
      </c>
      <c r="X13" s="12">
        <v>0.001060823635722045</v>
      </c>
      <c r="Y13" s="12">
        <v>0.001741263268579775</v>
      </c>
      <c r="Z13" s="12">
        <v>0.0005896379407253409</v>
      </c>
      <c r="AA13" s="12">
        <v>0.00528987521934928</v>
      </c>
      <c r="AB13" s="12">
        <v>0.00447723822330761</v>
      </c>
      <c r="AC13" s="12">
        <v>0.001713088535519507</v>
      </c>
      <c r="AD13" s="12">
        <v>0.001044224294750919</v>
      </c>
      <c r="AE13" s="12">
        <v>0.0007044066441829346</v>
      </c>
      <c r="AF13" s="12">
        <v>0.0004830784923456853</v>
      </c>
      <c r="AG13" s="12">
        <v>0.0003249562257441261</v>
      </c>
      <c r="AH13" s="12">
        <v>0.001066195412167496</v>
      </c>
      <c r="AI13" s="12">
        <v>0.009449298315818051</v>
      </c>
      <c r="AJ13" s="12">
        <v>0.006416630851482708</v>
      </c>
      <c r="AK13" s="12">
        <v>0.006739203423061341</v>
      </c>
      <c r="AL13" s="12">
        <v>0.001273414945273455</v>
      </c>
      <c r="AM13" s="12">
        <v>0.0001650468512331595</v>
      </c>
      <c r="AN13" s="12">
        <v>0.0002172470939122278</v>
      </c>
      <c r="AO13" s="12">
        <v>0.01019525441801055</v>
      </c>
      <c r="AP13" s="12">
        <v>0.001098549864584924</v>
      </c>
      <c r="AQ13" s="12">
        <v>0.001025019941234637</v>
      </c>
      <c r="AR13" s="12">
        <v>0.007088390746401069</v>
      </c>
      <c r="AS13" s="12">
        <v>0.001078522482254746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v>0</v>
      </c>
      <c r="BP13" s="12">
        <v>0</v>
      </c>
      <c r="BQ13" s="12">
        <v>0</v>
      </c>
      <c r="BR13" s="12">
        <v>0</v>
      </c>
      <c r="BS13" s="12">
        <v>0</v>
      </c>
      <c r="BT13" s="12">
        <v>0</v>
      </c>
      <c r="BU13" s="12">
        <v>0</v>
      </c>
      <c r="BV13" s="12">
        <v>0</v>
      </c>
      <c r="BW13" s="12">
        <v>0</v>
      </c>
      <c r="BX13" s="12">
        <v>0</v>
      </c>
      <c r="BY13" s="12">
        <v>0</v>
      </c>
      <c r="BZ13" s="12">
        <v>0</v>
      </c>
      <c r="CA13" s="12">
        <v>0</v>
      </c>
      <c r="CB13" s="12">
        <v>0</v>
      </c>
      <c r="CC13" s="12">
        <v>0</v>
      </c>
      <c r="CD13" s="12">
        <v>0</v>
      </c>
      <c r="CE13" s="12">
        <v>0</v>
      </c>
      <c r="CF13" s="12">
        <v>0</v>
      </c>
      <c r="CG13" s="12">
        <v>0</v>
      </c>
      <c r="CH13" s="12">
        <v>0</v>
      </c>
      <c r="CI13" s="12">
        <v>0</v>
      </c>
      <c r="CJ13" s="12">
        <v>0</v>
      </c>
      <c r="CK13" s="12">
        <v>0</v>
      </c>
      <c r="CL13" s="12">
        <v>0</v>
      </c>
      <c r="CM13" s="12">
        <v>0</v>
      </c>
      <c r="CN13" s="12">
        <v>0</v>
      </c>
      <c r="CO13" s="12">
        <v>0</v>
      </c>
      <c r="CP13" s="12">
        <v>0</v>
      </c>
      <c r="CQ13" s="12">
        <v>0</v>
      </c>
      <c r="CR13" s="12">
        <v>0</v>
      </c>
      <c r="CS13" s="12">
        <v>0</v>
      </c>
      <c r="CT13" s="12">
        <v>0</v>
      </c>
      <c r="CU13" s="12">
        <v>0</v>
      </c>
      <c r="CV13" s="12">
        <v>0</v>
      </c>
      <c r="CW13" s="12">
        <v>0</v>
      </c>
      <c r="CX13" s="12">
        <v>0</v>
      </c>
      <c r="CY13" s="12">
        <v>0</v>
      </c>
      <c r="CZ13" s="12">
        <v>0</v>
      </c>
      <c r="DA13" s="12">
        <v>0</v>
      </c>
      <c r="DB13" s="12">
        <v>0</v>
      </c>
      <c r="DC13" s="12">
        <v>0</v>
      </c>
      <c r="DD13" s="12">
        <v>0</v>
      </c>
      <c r="DE13" s="12">
        <v>0</v>
      </c>
      <c r="DF13" s="12">
        <v>0</v>
      </c>
      <c r="DG13" s="12">
        <v>0</v>
      </c>
      <c r="DH13" s="12">
        <v>0</v>
      </c>
      <c r="DI13" s="12">
        <v>0</v>
      </c>
    </row>
    <row r="14" spans="1:113">
      <c r="B14" s="16"/>
      <c r="C14" s="17" t="s">
        <v>98</v>
      </c>
      <c r="D14" s="12">
        <v>4.066593513214175E-17</v>
      </c>
      <c r="E14" s="12">
        <v>9.968656566832094E-16</v>
      </c>
      <c r="F14" s="12">
        <v>1.89345259671967E-16</v>
      </c>
      <c r="G14" s="12">
        <v>1.335401460773449E-16</v>
      </c>
      <c r="H14" s="12">
        <v>2.795520887828683E-17</v>
      </c>
      <c r="I14" s="12">
        <v>1.939436399062009E-17</v>
      </c>
      <c r="J14" s="12">
        <v>3.319742100303111E-18</v>
      </c>
      <c r="K14" s="12">
        <v>2.885945941659644E-18</v>
      </c>
      <c r="L14" s="12">
        <v>1.444037971623602E-18</v>
      </c>
      <c r="M14" s="12">
        <v>5.877535161498755E-19</v>
      </c>
      <c r="N14" s="12">
        <v>1</v>
      </c>
      <c r="O14" s="12">
        <v>6.397687485283857E-16</v>
      </c>
      <c r="P14" s="12">
        <v>1.513937518137386E-16</v>
      </c>
      <c r="Q14" s="12">
        <v>2.782764942783708E-17</v>
      </c>
      <c r="R14" s="12">
        <v>6.845387769633479E-16</v>
      </c>
      <c r="S14" s="12">
        <v>8.36816970787236E-17</v>
      </c>
      <c r="T14" s="12">
        <v>2.490581591694057E-17</v>
      </c>
      <c r="U14" s="12">
        <v>5.136248951923842E-17</v>
      </c>
      <c r="V14" s="12">
        <v>6.274889619000439E-17</v>
      </c>
      <c r="W14" s="12">
        <v>2.437386900594055E-05</v>
      </c>
      <c r="X14" s="12">
        <v>0.0003245015225967611</v>
      </c>
      <c r="Y14" s="12">
        <v>0.012850939640373</v>
      </c>
      <c r="Z14" s="12">
        <v>0.02008963468748058</v>
      </c>
      <c r="AA14" s="12">
        <v>0.05755351425833496</v>
      </c>
      <c r="AB14" s="12">
        <v>0.04172008549156362</v>
      </c>
      <c r="AC14" s="12">
        <v>0.02239840983590978</v>
      </c>
      <c r="AD14" s="12">
        <v>0.01458109002775392</v>
      </c>
      <c r="AE14" s="12">
        <v>0.009748617266753898</v>
      </c>
      <c r="AF14" s="12">
        <v>0.006766936976395402</v>
      </c>
      <c r="AG14" s="12">
        <v>0.004471589393592943</v>
      </c>
      <c r="AH14" s="12">
        <v>0.0002087640609085547</v>
      </c>
      <c r="AI14" s="12">
        <v>0.04119111329947271</v>
      </c>
      <c r="AJ14" s="12">
        <v>0.06454800600551308</v>
      </c>
      <c r="AK14" s="12">
        <v>0.03636355265459463</v>
      </c>
      <c r="AL14" s="12">
        <v>0.03849310017630211</v>
      </c>
      <c r="AM14" s="12">
        <v>0.02428123841715171</v>
      </c>
      <c r="AN14" s="12">
        <v>0.01533694476726402</v>
      </c>
      <c r="AO14" s="12">
        <v>0.08528395820800037</v>
      </c>
      <c r="AP14" s="12">
        <v>0.03569961266828691</v>
      </c>
      <c r="AQ14" s="12">
        <v>0.01241055530708229</v>
      </c>
      <c r="AR14" s="12">
        <v>0.09403376434622837</v>
      </c>
      <c r="AS14" s="12">
        <v>0.0257257756345652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0</v>
      </c>
      <c r="BU14" s="12">
        <v>0</v>
      </c>
      <c r="BV14" s="12">
        <v>0</v>
      </c>
      <c r="BW14" s="12">
        <v>0</v>
      </c>
      <c r="BX14" s="12">
        <v>0</v>
      </c>
      <c r="BY14" s="12">
        <v>0</v>
      </c>
      <c r="BZ14" s="12">
        <v>0</v>
      </c>
      <c r="CA14" s="12">
        <v>0</v>
      </c>
      <c r="CB14" s="12">
        <v>0</v>
      </c>
      <c r="CC14" s="12">
        <v>0</v>
      </c>
      <c r="CD14" s="12">
        <v>0</v>
      </c>
      <c r="CE14" s="12">
        <v>0</v>
      </c>
      <c r="CF14" s="12">
        <v>0</v>
      </c>
      <c r="CG14" s="12">
        <v>0</v>
      </c>
      <c r="CH14" s="12">
        <v>0</v>
      </c>
      <c r="CI14" s="12">
        <v>0</v>
      </c>
      <c r="CJ14" s="12">
        <v>0</v>
      </c>
      <c r="CK14" s="12">
        <v>0</v>
      </c>
      <c r="CL14" s="12">
        <v>0</v>
      </c>
      <c r="CM14" s="12">
        <v>0</v>
      </c>
      <c r="CN14" s="12">
        <v>0</v>
      </c>
      <c r="CO14" s="12">
        <v>0</v>
      </c>
      <c r="CP14" s="12">
        <v>0</v>
      </c>
      <c r="CQ14" s="12">
        <v>0</v>
      </c>
      <c r="CR14" s="12">
        <v>0</v>
      </c>
      <c r="CS14" s="12">
        <v>0</v>
      </c>
      <c r="CT14" s="12">
        <v>0</v>
      </c>
      <c r="CU14" s="12">
        <v>0</v>
      </c>
      <c r="CV14" s="12">
        <v>0</v>
      </c>
      <c r="CW14" s="12">
        <v>0</v>
      </c>
      <c r="CX14" s="12">
        <v>0</v>
      </c>
      <c r="CY14" s="12">
        <v>0</v>
      </c>
      <c r="CZ14" s="12">
        <v>0</v>
      </c>
      <c r="DA14" s="12">
        <v>0</v>
      </c>
      <c r="DB14" s="12">
        <v>0</v>
      </c>
      <c r="DC14" s="12">
        <v>0</v>
      </c>
      <c r="DD14" s="12">
        <v>0</v>
      </c>
      <c r="DE14" s="12">
        <v>0</v>
      </c>
      <c r="DF14" s="12">
        <v>0</v>
      </c>
      <c r="DG14" s="12">
        <v>0</v>
      </c>
      <c r="DH14" s="12">
        <v>0</v>
      </c>
      <c r="DI14" s="12">
        <v>0</v>
      </c>
    </row>
    <row r="15" spans="1:113">
      <c r="B15" s="16"/>
      <c r="C15" s="17" t="s">
        <v>53</v>
      </c>
      <c r="D15" s="12">
        <v>7.126576988064737E-17</v>
      </c>
      <c r="E15" s="12">
        <v>2.762901585458121E-16</v>
      </c>
      <c r="F15" s="12">
        <v>4.455440147345304E-15</v>
      </c>
      <c r="G15" s="12">
        <v>8.854078660855427E-16</v>
      </c>
      <c r="H15" s="12">
        <v>9.902220528076011E-16</v>
      </c>
      <c r="I15" s="12">
        <v>3.398774207767767E-16</v>
      </c>
      <c r="J15" s="12">
        <v>1.66178250970628E-16</v>
      </c>
      <c r="K15" s="12">
        <v>3.210405098989564E-16</v>
      </c>
      <c r="L15" s="12">
        <v>8.112017343055457E-17</v>
      </c>
      <c r="M15" s="12">
        <v>1.786106096017721E-16</v>
      </c>
      <c r="N15" s="12">
        <v>6.397687485283857E-16</v>
      </c>
      <c r="O15" s="12">
        <v>1.000000000000001</v>
      </c>
      <c r="P15" s="12">
        <v>6.575516008061257E-16</v>
      </c>
      <c r="Q15" s="12">
        <v>2.687014837991649E-17</v>
      </c>
      <c r="R15" s="12">
        <v>3.866896099701909E-16</v>
      </c>
      <c r="S15" s="12">
        <v>2.589415793819122E-15</v>
      </c>
      <c r="T15" s="12">
        <v>4.176260576307781E-16</v>
      </c>
      <c r="U15" s="12">
        <v>1.250704530514435E-15</v>
      </c>
      <c r="V15" s="12">
        <v>3.968180868308922E-16</v>
      </c>
      <c r="W15" s="12">
        <v>0.007611866911057696</v>
      </c>
      <c r="X15" s="12">
        <v>0.06237884466732984</v>
      </c>
      <c r="Y15" s="12">
        <v>0.3381615220278424</v>
      </c>
      <c r="Z15" s="12">
        <v>0.2947371577715788</v>
      </c>
      <c r="AA15" s="12">
        <v>0.3299021179608782</v>
      </c>
      <c r="AB15" s="12">
        <v>0.05823003074078893</v>
      </c>
      <c r="AC15" s="12">
        <v>0.04526364129416545</v>
      </c>
      <c r="AD15" s="12">
        <v>0.03189768162649866</v>
      </c>
      <c r="AE15" s="12">
        <v>0.02147221967529729</v>
      </c>
      <c r="AF15" s="12">
        <v>0.01452589637304923</v>
      </c>
      <c r="AG15" s="12">
        <v>0.009819121592620807</v>
      </c>
      <c r="AH15" s="12">
        <v>0.01069192744000596</v>
      </c>
      <c r="AI15" s="12">
        <v>0.224491026310342</v>
      </c>
      <c r="AJ15" s="12">
        <v>0.1396812465391369</v>
      </c>
      <c r="AK15" s="12">
        <v>0.1646571566110477</v>
      </c>
      <c r="AL15" s="12">
        <v>0.06579818754104901</v>
      </c>
      <c r="AM15" s="12">
        <v>0.04144866391675983</v>
      </c>
      <c r="AN15" s="12">
        <v>0.02659099918155527</v>
      </c>
      <c r="AO15" s="12">
        <v>0.03543979393470332</v>
      </c>
      <c r="AP15" s="12">
        <v>0.03940439081653937</v>
      </c>
      <c r="AQ15" s="12">
        <v>0.03937973959246667</v>
      </c>
      <c r="AR15" s="12">
        <v>0.04012214009978916</v>
      </c>
      <c r="AS15" s="12">
        <v>0.03612877488221104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  <c r="BL15" s="12">
        <v>0</v>
      </c>
      <c r="BM15" s="12">
        <v>0</v>
      </c>
      <c r="BN15" s="12">
        <v>0</v>
      </c>
      <c r="BO15" s="12">
        <v>0</v>
      </c>
      <c r="BP15" s="12">
        <v>0</v>
      </c>
      <c r="BQ15" s="12">
        <v>0</v>
      </c>
      <c r="BR15" s="12">
        <v>0</v>
      </c>
      <c r="BS15" s="12">
        <v>0</v>
      </c>
      <c r="BT15" s="12">
        <v>0</v>
      </c>
      <c r="BU15" s="12">
        <v>0</v>
      </c>
      <c r="BV15" s="12">
        <v>0</v>
      </c>
      <c r="BW15" s="12">
        <v>0</v>
      </c>
      <c r="BX15" s="12">
        <v>0</v>
      </c>
      <c r="BY15" s="12">
        <v>0</v>
      </c>
      <c r="BZ15" s="12">
        <v>0</v>
      </c>
      <c r="CA15" s="12">
        <v>0</v>
      </c>
      <c r="CB15" s="12">
        <v>0</v>
      </c>
      <c r="CC15" s="12">
        <v>0</v>
      </c>
      <c r="CD15" s="12">
        <v>0</v>
      </c>
      <c r="CE15" s="12">
        <v>0</v>
      </c>
      <c r="CF15" s="12">
        <v>0</v>
      </c>
      <c r="CG15" s="12">
        <v>0</v>
      </c>
      <c r="CH15" s="12">
        <v>0</v>
      </c>
      <c r="CI15" s="12">
        <v>0</v>
      </c>
      <c r="CJ15" s="12">
        <v>0</v>
      </c>
      <c r="CK15" s="12">
        <v>0</v>
      </c>
      <c r="CL15" s="12">
        <v>0</v>
      </c>
      <c r="CM15" s="12">
        <v>0</v>
      </c>
      <c r="CN15" s="12">
        <v>0</v>
      </c>
      <c r="CO15" s="12">
        <v>0</v>
      </c>
      <c r="CP15" s="12">
        <v>0</v>
      </c>
      <c r="CQ15" s="12">
        <v>0</v>
      </c>
      <c r="CR15" s="12">
        <v>0</v>
      </c>
      <c r="CS15" s="12">
        <v>0</v>
      </c>
      <c r="CT15" s="12">
        <v>0</v>
      </c>
      <c r="CU15" s="12">
        <v>0</v>
      </c>
      <c r="CV15" s="12">
        <v>0</v>
      </c>
      <c r="CW15" s="12">
        <v>0</v>
      </c>
      <c r="CX15" s="12">
        <v>0</v>
      </c>
      <c r="CY15" s="12">
        <v>0</v>
      </c>
      <c r="CZ15" s="12">
        <v>0</v>
      </c>
      <c r="DA15" s="12">
        <v>0</v>
      </c>
      <c r="DB15" s="12">
        <v>0</v>
      </c>
      <c r="DC15" s="12">
        <v>0</v>
      </c>
      <c r="DD15" s="12">
        <v>0</v>
      </c>
      <c r="DE15" s="12">
        <v>0</v>
      </c>
      <c r="DF15" s="12">
        <v>0</v>
      </c>
      <c r="DG15" s="12">
        <v>0</v>
      </c>
      <c r="DH15" s="12">
        <v>0</v>
      </c>
      <c r="DI15" s="12">
        <v>0</v>
      </c>
    </row>
    <row r="16" spans="1:113">
      <c r="B16" s="16"/>
      <c r="C16" s="17" t="s">
        <v>63</v>
      </c>
      <c r="D16" s="12">
        <v>1.16815217844904E-17</v>
      </c>
      <c r="E16" s="12">
        <v>2.194870277598152E-17</v>
      </c>
      <c r="F16" s="12">
        <v>3.092892846285433E-15</v>
      </c>
      <c r="G16" s="12">
        <v>1.542579448809603E-15</v>
      </c>
      <c r="H16" s="12">
        <v>2.387162682281948E-16</v>
      </c>
      <c r="I16" s="12">
        <v>2.073687982265267E-16</v>
      </c>
      <c r="J16" s="12">
        <v>2.765136436904521E-16</v>
      </c>
      <c r="K16" s="12">
        <v>2.458550418933161E-16</v>
      </c>
      <c r="L16" s="12">
        <v>3.530294389363489E-16</v>
      </c>
      <c r="M16" s="12">
        <v>2.996051764392167E-16</v>
      </c>
      <c r="N16" s="12">
        <v>1.513937518137386E-16</v>
      </c>
      <c r="O16" s="12">
        <v>6.575516008061257E-16</v>
      </c>
      <c r="P16" s="12">
        <v>0.999999999999998</v>
      </c>
      <c r="Q16" s="12">
        <v>1.741840662708873E-15</v>
      </c>
      <c r="R16" s="12">
        <v>3.181375353293931E-16</v>
      </c>
      <c r="S16" s="12">
        <v>3.179454032566817E-16</v>
      </c>
      <c r="T16" s="12">
        <v>9.283892369710828E-16</v>
      </c>
      <c r="U16" s="12">
        <v>7.21183912830593E-16</v>
      </c>
      <c r="V16" s="12">
        <v>5.147397085514273E-16</v>
      </c>
      <c r="W16" s="12">
        <v>0.006811974225595552</v>
      </c>
      <c r="X16" s="12">
        <v>0.05316662352017774</v>
      </c>
      <c r="Y16" s="12">
        <v>0.1924190135371756</v>
      </c>
      <c r="Z16" s="12">
        <v>0.2353921118723485</v>
      </c>
      <c r="AA16" s="12">
        <v>0.01198681619847973</v>
      </c>
      <c r="AB16" s="12">
        <v>0.05089958118482953</v>
      </c>
      <c r="AC16" s="12">
        <v>0.005939043528457298</v>
      </c>
      <c r="AD16" s="12">
        <v>0.003722492959964924</v>
      </c>
      <c r="AE16" s="12">
        <v>0.002950364432594753</v>
      </c>
      <c r="AF16" s="12">
        <v>0.002512310099923695</v>
      </c>
      <c r="AG16" s="12">
        <v>0.001489012942943529</v>
      </c>
      <c r="AH16" s="12">
        <v>0.001306242002356556</v>
      </c>
      <c r="AI16" s="12">
        <v>0.1430394041751055</v>
      </c>
      <c r="AJ16" s="12">
        <v>0.1209864276658068</v>
      </c>
      <c r="AK16" s="12">
        <v>0.1481182672441347</v>
      </c>
      <c r="AL16" s="12">
        <v>0.07735330253957519</v>
      </c>
      <c r="AM16" s="12">
        <v>0.0412725697848051</v>
      </c>
      <c r="AN16" s="12">
        <v>0.02620202538380846</v>
      </c>
      <c r="AO16" s="12">
        <v>0.3634378317797036</v>
      </c>
      <c r="AP16" s="12">
        <v>0.08700960211213057</v>
      </c>
      <c r="AQ16" s="12">
        <v>0.006072886399908653</v>
      </c>
      <c r="AR16" s="12">
        <v>0.243518629255408</v>
      </c>
      <c r="AS16" s="12">
        <v>0.01753028132006921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  <c r="BL16" s="12">
        <v>0</v>
      </c>
      <c r="BM16" s="12">
        <v>0</v>
      </c>
      <c r="BN16" s="12">
        <v>0</v>
      </c>
      <c r="BO16" s="12">
        <v>0</v>
      </c>
      <c r="BP16" s="12">
        <v>0</v>
      </c>
      <c r="BQ16" s="12">
        <v>0</v>
      </c>
      <c r="BR16" s="12">
        <v>0</v>
      </c>
      <c r="BS16" s="12">
        <v>0</v>
      </c>
      <c r="BT16" s="12">
        <v>0</v>
      </c>
      <c r="BU16" s="12">
        <v>0</v>
      </c>
      <c r="BV16" s="12">
        <v>0</v>
      </c>
      <c r="BW16" s="12">
        <v>0</v>
      </c>
      <c r="BX16" s="12">
        <v>0</v>
      </c>
      <c r="BY16" s="12">
        <v>0</v>
      </c>
      <c r="BZ16" s="12">
        <v>0</v>
      </c>
      <c r="CA16" s="12">
        <v>0</v>
      </c>
      <c r="CB16" s="12">
        <v>0</v>
      </c>
      <c r="CC16" s="12">
        <v>0</v>
      </c>
      <c r="CD16" s="12">
        <v>0</v>
      </c>
      <c r="CE16" s="12">
        <v>0</v>
      </c>
      <c r="CF16" s="12">
        <v>0</v>
      </c>
      <c r="CG16" s="12">
        <v>0</v>
      </c>
      <c r="CH16" s="12">
        <v>0</v>
      </c>
      <c r="CI16" s="12">
        <v>0</v>
      </c>
      <c r="CJ16" s="12">
        <v>0</v>
      </c>
      <c r="CK16" s="12">
        <v>0</v>
      </c>
      <c r="CL16" s="12">
        <v>0</v>
      </c>
      <c r="CM16" s="12">
        <v>0</v>
      </c>
      <c r="CN16" s="12">
        <v>0</v>
      </c>
      <c r="CO16" s="12">
        <v>0</v>
      </c>
      <c r="CP16" s="12">
        <v>0</v>
      </c>
      <c r="CQ16" s="12">
        <v>0</v>
      </c>
      <c r="CR16" s="12">
        <v>0</v>
      </c>
      <c r="CS16" s="12">
        <v>0</v>
      </c>
      <c r="CT16" s="12">
        <v>0</v>
      </c>
      <c r="CU16" s="12">
        <v>0</v>
      </c>
      <c r="CV16" s="12">
        <v>0</v>
      </c>
      <c r="CW16" s="12">
        <v>0</v>
      </c>
      <c r="CX16" s="12">
        <v>0</v>
      </c>
      <c r="CY16" s="12">
        <v>0</v>
      </c>
      <c r="CZ16" s="12">
        <v>0</v>
      </c>
      <c r="DA16" s="12">
        <v>0</v>
      </c>
      <c r="DB16" s="12">
        <v>0</v>
      </c>
      <c r="DC16" s="12">
        <v>0</v>
      </c>
      <c r="DD16" s="12">
        <v>0</v>
      </c>
      <c r="DE16" s="12">
        <v>0</v>
      </c>
      <c r="DF16" s="12">
        <v>0</v>
      </c>
      <c r="DG16" s="12">
        <v>0</v>
      </c>
      <c r="DH16" s="12">
        <v>0</v>
      </c>
      <c r="DI16" s="12">
        <v>0</v>
      </c>
    </row>
    <row r="17" spans="2:113">
      <c r="B17" s="16"/>
      <c r="C17" s="17" t="s">
        <v>84</v>
      </c>
      <c r="D17" s="12">
        <v>4.560327862327985E-18</v>
      </c>
      <c r="E17" s="12">
        <v>7.223760505308119E-20</v>
      </c>
      <c r="F17" s="12">
        <v>1.631587920972892E-15</v>
      </c>
      <c r="G17" s="12">
        <v>7.833814580522925E-16</v>
      </c>
      <c r="H17" s="12">
        <v>7.971578362784008E-16</v>
      </c>
      <c r="I17" s="12">
        <v>6.071446482560987E-16</v>
      </c>
      <c r="J17" s="12">
        <v>1.575150560106858E-16</v>
      </c>
      <c r="K17" s="12">
        <v>5.742016235920976E-16</v>
      </c>
      <c r="L17" s="12">
        <v>4.614570416040042E-17</v>
      </c>
      <c r="M17" s="12">
        <v>5.402022545331972E-17</v>
      </c>
      <c r="N17" s="12">
        <v>2.782764942783708E-17</v>
      </c>
      <c r="O17" s="12">
        <v>2.687014837991649E-17</v>
      </c>
      <c r="P17" s="12">
        <v>1.741840662708873E-15</v>
      </c>
      <c r="Q17" s="12">
        <v>0.9999999999999991</v>
      </c>
      <c r="R17" s="12">
        <v>4.304488484576421E-16</v>
      </c>
      <c r="S17" s="12">
        <v>3.404295880455685E-16</v>
      </c>
      <c r="T17" s="12">
        <v>5.827400163662503E-17</v>
      </c>
      <c r="U17" s="12">
        <v>4.077464459300132E-16</v>
      </c>
      <c r="V17" s="12">
        <v>2.421130461550048E-16</v>
      </c>
      <c r="W17" s="12">
        <v>0.001573025676883497</v>
      </c>
      <c r="X17" s="12">
        <v>0.0108158828377934</v>
      </c>
      <c r="Y17" s="12">
        <v>0.01413316424872254</v>
      </c>
      <c r="Z17" s="12">
        <v>0.09899423654689238</v>
      </c>
      <c r="AA17" s="12">
        <v>0.03074885523005498</v>
      </c>
      <c r="AB17" s="12">
        <v>0.0258947845388442</v>
      </c>
      <c r="AC17" s="12">
        <v>0.01601912599372592</v>
      </c>
      <c r="AD17" s="12">
        <v>0.008583340865698381</v>
      </c>
      <c r="AE17" s="12">
        <v>0.005363768446282307</v>
      </c>
      <c r="AF17" s="12">
        <v>0.003579316517038775</v>
      </c>
      <c r="AG17" s="12">
        <v>0.002400943838607444</v>
      </c>
      <c r="AH17" s="12">
        <v>0.007812783995815151</v>
      </c>
      <c r="AI17" s="12">
        <v>0.1393875357047813</v>
      </c>
      <c r="AJ17" s="12">
        <v>0.02788233882383442</v>
      </c>
      <c r="AK17" s="12">
        <v>0.09196059340804391</v>
      </c>
      <c r="AL17" s="12">
        <v>0.01003504219455293</v>
      </c>
      <c r="AM17" s="12">
        <v>0.007347801805643362</v>
      </c>
      <c r="AN17" s="12">
        <v>0.004063586634572181</v>
      </c>
      <c r="AO17" s="12">
        <v>0.1071820732263312</v>
      </c>
      <c r="AP17" s="12">
        <v>0.02672785455767361</v>
      </c>
      <c r="AQ17" s="12">
        <v>0.03341942311161947</v>
      </c>
      <c r="AR17" s="12">
        <v>0.0517830735575401</v>
      </c>
      <c r="AS17" s="12">
        <v>0.04955756722344916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2">
        <v>0</v>
      </c>
      <c r="CA17" s="12">
        <v>0</v>
      </c>
      <c r="CB17" s="12">
        <v>0</v>
      </c>
      <c r="CC17" s="12">
        <v>0</v>
      </c>
      <c r="CD17" s="12">
        <v>0</v>
      </c>
      <c r="CE17" s="12">
        <v>0</v>
      </c>
      <c r="CF17" s="12">
        <v>0</v>
      </c>
      <c r="CG17" s="12">
        <v>0</v>
      </c>
      <c r="CH17" s="12">
        <v>0</v>
      </c>
      <c r="CI17" s="12">
        <v>0</v>
      </c>
      <c r="CJ17" s="12">
        <v>0</v>
      </c>
      <c r="CK17" s="12">
        <v>0</v>
      </c>
      <c r="CL17" s="12">
        <v>0</v>
      </c>
      <c r="CM17" s="12">
        <v>0</v>
      </c>
      <c r="CN17" s="12">
        <v>0</v>
      </c>
      <c r="CO17" s="12">
        <v>0</v>
      </c>
      <c r="CP17" s="12">
        <v>0</v>
      </c>
      <c r="CQ17" s="12">
        <v>0</v>
      </c>
      <c r="CR17" s="12">
        <v>0</v>
      </c>
      <c r="CS17" s="12">
        <v>0</v>
      </c>
      <c r="CT17" s="12">
        <v>0</v>
      </c>
      <c r="CU17" s="12">
        <v>0</v>
      </c>
      <c r="CV17" s="12">
        <v>0</v>
      </c>
      <c r="CW17" s="12">
        <v>0</v>
      </c>
      <c r="CX17" s="12">
        <v>0</v>
      </c>
      <c r="CY17" s="12">
        <v>0</v>
      </c>
      <c r="CZ17" s="12">
        <v>0</v>
      </c>
      <c r="DA17" s="12">
        <v>0</v>
      </c>
      <c r="DB17" s="12">
        <v>0</v>
      </c>
      <c r="DC17" s="12">
        <v>0</v>
      </c>
      <c r="DD17" s="12">
        <v>0</v>
      </c>
      <c r="DE17" s="12">
        <v>0</v>
      </c>
      <c r="DF17" s="12">
        <v>0</v>
      </c>
      <c r="DG17" s="12">
        <v>0</v>
      </c>
      <c r="DH17" s="12">
        <v>0</v>
      </c>
      <c r="DI17" s="12">
        <v>0</v>
      </c>
    </row>
    <row r="18" spans="2:113">
      <c r="B18" s="16"/>
      <c r="C18" s="17" t="s">
        <v>124</v>
      </c>
      <c r="D18" s="12">
        <v>1.376540605968932E-18</v>
      </c>
      <c r="E18" s="12">
        <v>3.235050902429628E-17</v>
      </c>
      <c r="F18" s="12">
        <v>3.037766725963859E-16</v>
      </c>
      <c r="G18" s="12">
        <v>8.857902454544497E-16</v>
      </c>
      <c r="H18" s="12">
        <v>5.619753811607877E-18</v>
      </c>
      <c r="I18" s="12">
        <v>6.920582567793784E-16</v>
      </c>
      <c r="J18" s="12">
        <v>3.147732513215511E-16</v>
      </c>
      <c r="K18" s="12">
        <v>1.910358060355451E-16</v>
      </c>
      <c r="L18" s="12">
        <v>1.006101762530395E-15</v>
      </c>
      <c r="M18" s="12">
        <v>1.493521998540801E-16</v>
      </c>
      <c r="N18" s="12">
        <v>6.845387769633479E-16</v>
      </c>
      <c r="O18" s="12">
        <v>3.866896099701909E-16</v>
      </c>
      <c r="P18" s="12">
        <v>3.181375353293931E-16</v>
      </c>
      <c r="Q18" s="12">
        <v>4.304488484576421E-16</v>
      </c>
      <c r="R18" s="12">
        <v>1.000000000000002</v>
      </c>
      <c r="S18" s="12">
        <v>6.621707809816435E-16</v>
      </c>
      <c r="T18" s="12">
        <v>4.136436281727007E-16</v>
      </c>
      <c r="U18" s="12">
        <v>3.041514873742165E-16</v>
      </c>
      <c r="V18" s="12">
        <v>2.075380727388847E-16</v>
      </c>
      <c r="W18" s="12">
        <v>0.0006914377758044177</v>
      </c>
      <c r="X18" s="12">
        <v>0.004527264310759777</v>
      </c>
      <c r="Y18" s="12">
        <v>0.006268916409249499</v>
      </c>
      <c r="Z18" s="12">
        <v>0.05519409963437484</v>
      </c>
      <c r="AA18" s="12">
        <v>0.01014843620562023</v>
      </c>
      <c r="AB18" s="12">
        <v>0.01272470743167765</v>
      </c>
      <c r="AC18" s="12">
        <v>0.004156688808612378</v>
      </c>
      <c r="AD18" s="12">
        <v>0.001548316210956936</v>
      </c>
      <c r="AE18" s="12">
        <v>0.0008951493059617923</v>
      </c>
      <c r="AF18" s="12">
        <v>0.0005702824468980996</v>
      </c>
      <c r="AG18" s="12">
        <v>0.0003975689850584792</v>
      </c>
      <c r="AH18" s="12">
        <v>0.004890624153550497</v>
      </c>
      <c r="AI18" s="12">
        <v>0.07308520737688834</v>
      </c>
      <c r="AJ18" s="12">
        <v>0.01771395339520108</v>
      </c>
      <c r="AK18" s="12">
        <v>0.03452549454295597</v>
      </c>
      <c r="AL18" s="12">
        <v>0.01185770648515229</v>
      </c>
      <c r="AM18" s="12">
        <v>0.005520329451011672</v>
      </c>
      <c r="AN18" s="12">
        <v>0.003088274087303021</v>
      </c>
      <c r="AO18" s="12">
        <v>0.04946866981977453</v>
      </c>
      <c r="AP18" s="12">
        <v>0.01109120459227611</v>
      </c>
      <c r="AQ18" s="12">
        <v>0.01194653853650137</v>
      </c>
      <c r="AR18" s="12">
        <v>0.03280589348003793</v>
      </c>
      <c r="AS18" s="12">
        <v>0.01849469946764276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</v>
      </c>
      <c r="BU18" s="12">
        <v>0</v>
      </c>
      <c r="BV18" s="12">
        <v>0</v>
      </c>
      <c r="BW18" s="12">
        <v>0</v>
      </c>
      <c r="BX18" s="12">
        <v>0</v>
      </c>
      <c r="BY18" s="12">
        <v>0</v>
      </c>
      <c r="BZ18" s="12">
        <v>0</v>
      </c>
      <c r="CA18" s="12">
        <v>0</v>
      </c>
      <c r="CB18" s="12">
        <v>0</v>
      </c>
      <c r="CC18" s="12">
        <v>0</v>
      </c>
      <c r="CD18" s="12">
        <v>0</v>
      </c>
      <c r="CE18" s="12">
        <v>0</v>
      </c>
      <c r="CF18" s="12">
        <v>0</v>
      </c>
      <c r="CG18" s="12">
        <v>0</v>
      </c>
      <c r="CH18" s="12">
        <v>0</v>
      </c>
      <c r="CI18" s="12">
        <v>0</v>
      </c>
      <c r="CJ18" s="12">
        <v>0</v>
      </c>
      <c r="CK18" s="12">
        <v>0</v>
      </c>
      <c r="CL18" s="12">
        <v>0</v>
      </c>
      <c r="CM18" s="12">
        <v>0</v>
      </c>
      <c r="CN18" s="12">
        <v>0</v>
      </c>
      <c r="CO18" s="12">
        <v>0</v>
      </c>
      <c r="CP18" s="12">
        <v>0</v>
      </c>
      <c r="CQ18" s="12">
        <v>0</v>
      </c>
      <c r="CR18" s="12">
        <v>0</v>
      </c>
      <c r="CS18" s="12">
        <v>0</v>
      </c>
      <c r="CT18" s="12">
        <v>0</v>
      </c>
      <c r="CU18" s="12">
        <v>0</v>
      </c>
      <c r="CV18" s="12">
        <v>0</v>
      </c>
      <c r="CW18" s="12">
        <v>0</v>
      </c>
      <c r="CX18" s="12">
        <v>0</v>
      </c>
      <c r="CY18" s="12">
        <v>0</v>
      </c>
      <c r="CZ18" s="12">
        <v>0</v>
      </c>
      <c r="DA18" s="12">
        <v>0</v>
      </c>
      <c r="DB18" s="12">
        <v>0</v>
      </c>
      <c r="DC18" s="12">
        <v>0</v>
      </c>
      <c r="DD18" s="12">
        <v>0</v>
      </c>
      <c r="DE18" s="12">
        <v>0</v>
      </c>
      <c r="DF18" s="12">
        <v>0</v>
      </c>
      <c r="DG18" s="12">
        <v>0</v>
      </c>
      <c r="DH18" s="12">
        <v>0</v>
      </c>
      <c r="DI18" s="12">
        <v>0</v>
      </c>
    </row>
    <row r="19" spans="2:113">
      <c r="B19" s="16"/>
      <c r="C19" s="17" t="s">
        <v>57</v>
      </c>
      <c r="D19" s="12">
        <v>3.873349724790111E-17</v>
      </c>
      <c r="E19" s="12">
        <v>2.435942594832809E-17</v>
      </c>
      <c r="F19" s="12">
        <v>3.831638225632061E-15</v>
      </c>
      <c r="G19" s="12">
        <v>1.062733787735568E-15</v>
      </c>
      <c r="H19" s="12">
        <v>4.293805481582466E-16</v>
      </c>
      <c r="I19" s="12">
        <v>4.177784121139554E-16</v>
      </c>
      <c r="J19" s="12">
        <v>1.356932558790988E-16</v>
      </c>
      <c r="K19" s="12">
        <v>3.063775126397705E-16</v>
      </c>
      <c r="L19" s="12">
        <v>3.807217435662292E-17</v>
      </c>
      <c r="M19" s="12">
        <v>6.788730464551349E-16</v>
      </c>
      <c r="N19" s="12">
        <v>8.36816970787236E-17</v>
      </c>
      <c r="O19" s="12">
        <v>2.589415793819122E-15</v>
      </c>
      <c r="P19" s="12">
        <v>3.179454032566817E-16</v>
      </c>
      <c r="Q19" s="12">
        <v>3.404295880455685E-16</v>
      </c>
      <c r="R19" s="12">
        <v>6.621707809816435E-16</v>
      </c>
      <c r="S19" s="12">
        <v>1.000000000000001</v>
      </c>
      <c r="T19" s="12">
        <v>4.489718282551634E-16</v>
      </c>
      <c r="U19" s="12">
        <v>1.133097589370038E-15</v>
      </c>
      <c r="V19" s="12">
        <v>4.132233586121624E-16</v>
      </c>
      <c r="W19" s="12">
        <v>0.01116886139309459</v>
      </c>
      <c r="X19" s="12">
        <v>0.089640492156471</v>
      </c>
      <c r="Y19" s="12">
        <v>0.3889371342035193</v>
      </c>
      <c r="Z19" s="12">
        <v>0.04193372728144784</v>
      </c>
      <c r="AA19" s="12">
        <v>0.3673970467825012</v>
      </c>
      <c r="AB19" s="12">
        <v>0.00970200700513286</v>
      </c>
      <c r="AC19" s="12">
        <v>0.01757766881986249</v>
      </c>
      <c r="AD19" s="12">
        <v>0.01429273210131387</v>
      </c>
      <c r="AE19" s="12">
        <v>0.009830763921695441</v>
      </c>
      <c r="AF19" s="12">
        <v>0.006308851120176444</v>
      </c>
      <c r="AG19" s="12">
        <v>0.004513151766740406</v>
      </c>
      <c r="AH19" s="12">
        <v>0.01303904314220511</v>
      </c>
      <c r="AI19" s="12">
        <v>0.1099472003926261</v>
      </c>
      <c r="AJ19" s="12">
        <v>0.2240639033273725</v>
      </c>
      <c r="AK19" s="12">
        <v>0.2475592123268303</v>
      </c>
      <c r="AL19" s="12">
        <v>0.08301906469426462</v>
      </c>
      <c r="AM19" s="12">
        <v>0.05610011160225449</v>
      </c>
      <c r="AN19" s="12">
        <v>0.03711763972162031</v>
      </c>
      <c r="AO19" s="12">
        <v>0.02157610932035153</v>
      </c>
      <c r="AP19" s="12">
        <v>0.06752177015329018</v>
      </c>
      <c r="AQ19" s="12">
        <v>0.04898440016113783</v>
      </c>
      <c r="AR19" s="12">
        <v>0.05275763892864314</v>
      </c>
      <c r="AS19" s="12">
        <v>0.003705818274954086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v>0</v>
      </c>
      <c r="BP19" s="12">
        <v>0</v>
      </c>
      <c r="BQ19" s="12">
        <v>0</v>
      </c>
      <c r="BR19" s="12">
        <v>0</v>
      </c>
      <c r="BS19" s="12">
        <v>0</v>
      </c>
      <c r="BT19" s="12">
        <v>0</v>
      </c>
      <c r="BU19" s="12">
        <v>0</v>
      </c>
      <c r="BV19" s="12">
        <v>0</v>
      </c>
      <c r="BW19" s="12">
        <v>0</v>
      </c>
      <c r="BX19" s="12">
        <v>0</v>
      </c>
      <c r="BY19" s="12">
        <v>0</v>
      </c>
      <c r="BZ19" s="12">
        <v>0</v>
      </c>
      <c r="CA19" s="12">
        <v>0</v>
      </c>
      <c r="CB19" s="12">
        <v>0</v>
      </c>
      <c r="CC19" s="12">
        <v>0</v>
      </c>
      <c r="CD19" s="12">
        <v>0</v>
      </c>
      <c r="CE19" s="12">
        <v>0</v>
      </c>
      <c r="CF19" s="12">
        <v>0</v>
      </c>
      <c r="CG19" s="12">
        <v>0</v>
      </c>
      <c r="CH19" s="12">
        <v>0</v>
      </c>
      <c r="CI19" s="12">
        <v>0</v>
      </c>
      <c r="CJ19" s="12">
        <v>0</v>
      </c>
      <c r="CK19" s="12">
        <v>0</v>
      </c>
      <c r="CL19" s="12">
        <v>0</v>
      </c>
      <c r="CM19" s="12">
        <v>0</v>
      </c>
      <c r="CN19" s="12">
        <v>0</v>
      </c>
      <c r="CO19" s="12">
        <v>0</v>
      </c>
      <c r="CP19" s="12">
        <v>0</v>
      </c>
      <c r="CQ19" s="12">
        <v>0</v>
      </c>
      <c r="CR19" s="12">
        <v>0</v>
      </c>
      <c r="CS19" s="12">
        <v>0</v>
      </c>
      <c r="CT19" s="12">
        <v>0</v>
      </c>
      <c r="CU19" s="12">
        <v>0</v>
      </c>
      <c r="CV19" s="12">
        <v>0</v>
      </c>
      <c r="CW19" s="12">
        <v>0</v>
      </c>
      <c r="CX19" s="12">
        <v>0</v>
      </c>
      <c r="CY19" s="12">
        <v>0</v>
      </c>
      <c r="CZ19" s="12">
        <v>0</v>
      </c>
      <c r="DA19" s="12">
        <v>0</v>
      </c>
      <c r="DB19" s="12">
        <v>0</v>
      </c>
      <c r="DC19" s="12">
        <v>0</v>
      </c>
      <c r="DD19" s="12">
        <v>0</v>
      </c>
      <c r="DE19" s="12">
        <v>0</v>
      </c>
      <c r="DF19" s="12">
        <v>0</v>
      </c>
      <c r="DG19" s="12">
        <v>0</v>
      </c>
      <c r="DH19" s="12">
        <v>0</v>
      </c>
      <c r="DI19" s="12">
        <v>0</v>
      </c>
    </row>
    <row r="20" spans="2:113">
      <c r="B20" s="16"/>
      <c r="C20" s="17" t="s">
        <v>76</v>
      </c>
      <c r="D20" s="12">
        <v>8.972846753389015E-18</v>
      </c>
      <c r="E20" s="12">
        <v>7.698995621698833E-19</v>
      </c>
      <c r="F20" s="12">
        <v>8.396003133500998E-16</v>
      </c>
      <c r="G20" s="12">
        <v>3.486054530365051E-16</v>
      </c>
      <c r="H20" s="12">
        <v>1.746780965102619E-17</v>
      </c>
      <c r="I20" s="12">
        <v>2.343642060323841E-16</v>
      </c>
      <c r="J20" s="12">
        <v>6.056347239959573E-16</v>
      </c>
      <c r="K20" s="12">
        <v>2.928400568040794E-17</v>
      </c>
      <c r="L20" s="12">
        <v>3.101167217184589E-16</v>
      </c>
      <c r="M20" s="12">
        <v>1.52549061496931E-16</v>
      </c>
      <c r="N20" s="12">
        <v>2.490581591694057E-17</v>
      </c>
      <c r="O20" s="12">
        <v>4.176260576307781E-16</v>
      </c>
      <c r="P20" s="12">
        <v>9.283892369710828E-16</v>
      </c>
      <c r="Q20" s="12">
        <v>5.827400163662503E-17</v>
      </c>
      <c r="R20" s="12">
        <v>4.136436281727007E-16</v>
      </c>
      <c r="S20" s="12">
        <v>4.489718282551634E-16</v>
      </c>
      <c r="T20" s="12">
        <v>0.9999999999999999</v>
      </c>
      <c r="U20" s="12">
        <v>3.954946697909126E-17</v>
      </c>
      <c r="V20" s="12">
        <v>5.636153927321938E-16</v>
      </c>
      <c r="W20" s="12">
        <v>0.005704395691786992</v>
      </c>
      <c r="X20" s="12">
        <v>0.04397131941311103</v>
      </c>
      <c r="Y20" s="12">
        <v>0.1335673176311589</v>
      </c>
      <c r="Z20" s="12">
        <v>0.04045539213524355</v>
      </c>
      <c r="AA20" s="12">
        <v>0.03497745359292957</v>
      </c>
      <c r="AB20" s="12">
        <v>0.005176738015759411</v>
      </c>
      <c r="AC20" s="12">
        <v>0.03015331370524066</v>
      </c>
      <c r="AD20" s="12">
        <v>0.02103148151741997</v>
      </c>
      <c r="AE20" s="12">
        <v>0.01375399042145183</v>
      </c>
      <c r="AF20" s="12">
        <v>0.009151335572914957</v>
      </c>
      <c r="AG20" s="12">
        <v>0.006179686294855639</v>
      </c>
      <c r="AH20" s="12">
        <v>0.0009690091621715191</v>
      </c>
      <c r="AI20" s="12">
        <v>0.1161681804865989</v>
      </c>
      <c r="AJ20" s="12">
        <v>0.06489238883406437</v>
      </c>
      <c r="AK20" s="12">
        <v>0.1387020702227593</v>
      </c>
      <c r="AL20" s="12">
        <v>0.05537159192155721</v>
      </c>
      <c r="AM20" s="12">
        <v>0.02500789710546791</v>
      </c>
      <c r="AN20" s="12">
        <v>0.01577931008275746</v>
      </c>
      <c r="AO20" s="12">
        <v>0.1552192230729922</v>
      </c>
      <c r="AP20" s="12">
        <v>0.01889626096734605</v>
      </c>
      <c r="AQ20" s="12">
        <v>0.04728573409214689</v>
      </c>
      <c r="AR20" s="12">
        <v>0.09358807754334492</v>
      </c>
      <c r="AS20" s="12">
        <v>0.03948264786018137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12">
        <v>0</v>
      </c>
      <c r="BW20" s="12">
        <v>0</v>
      </c>
      <c r="BX20" s="12">
        <v>0</v>
      </c>
      <c r="BY20" s="12">
        <v>0</v>
      </c>
      <c r="BZ20" s="12">
        <v>0</v>
      </c>
      <c r="CA20" s="12">
        <v>0</v>
      </c>
      <c r="CB20" s="12">
        <v>0</v>
      </c>
      <c r="CC20" s="12">
        <v>0</v>
      </c>
      <c r="CD20" s="12">
        <v>0</v>
      </c>
      <c r="CE20" s="12">
        <v>0</v>
      </c>
      <c r="CF20" s="12">
        <v>0</v>
      </c>
      <c r="CG20" s="12">
        <v>0</v>
      </c>
      <c r="CH20" s="12">
        <v>0</v>
      </c>
      <c r="CI20" s="12">
        <v>0</v>
      </c>
      <c r="CJ20" s="12">
        <v>0</v>
      </c>
      <c r="CK20" s="12">
        <v>0</v>
      </c>
      <c r="CL20" s="12">
        <v>0</v>
      </c>
      <c r="CM20" s="12">
        <v>0</v>
      </c>
      <c r="CN20" s="12">
        <v>0</v>
      </c>
      <c r="CO20" s="12">
        <v>0</v>
      </c>
      <c r="CP20" s="12">
        <v>0</v>
      </c>
      <c r="CQ20" s="12">
        <v>0</v>
      </c>
      <c r="CR20" s="12">
        <v>0</v>
      </c>
      <c r="CS20" s="12">
        <v>0</v>
      </c>
      <c r="CT20" s="12">
        <v>0</v>
      </c>
      <c r="CU20" s="12">
        <v>0</v>
      </c>
      <c r="CV20" s="12">
        <v>0</v>
      </c>
      <c r="CW20" s="12">
        <v>0</v>
      </c>
      <c r="CX20" s="12">
        <v>0</v>
      </c>
      <c r="CY20" s="12">
        <v>0</v>
      </c>
      <c r="CZ20" s="12">
        <v>0</v>
      </c>
      <c r="DA20" s="12">
        <v>0</v>
      </c>
      <c r="DB20" s="12">
        <v>0</v>
      </c>
      <c r="DC20" s="12">
        <v>0</v>
      </c>
      <c r="DD20" s="12">
        <v>0</v>
      </c>
      <c r="DE20" s="12">
        <v>0</v>
      </c>
      <c r="DF20" s="12">
        <v>0</v>
      </c>
      <c r="DG20" s="12">
        <v>0</v>
      </c>
      <c r="DH20" s="12">
        <v>0</v>
      </c>
      <c r="DI20" s="12">
        <v>0</v>
      </c>
    </row>
    <row r="21" spans="2:113">
      <c r="B21" s="16"/>
      <c r="C21" s="17" t="s">
        <v>62</v>
      </c>
      <c r="D21" s="12">
        <v>1.493907053600278E-17</v>
      </c>
      <c r="E21" s="12">
        <v>2.748781340639114E-17</v>
      </c>
      <c r="F21" s="12">
        <v>3.615381023213517E-15</v>
      </c>
      <c r="G21" s="12">
        <v>1.432971787982216E-15</v>
      </c>
      <c r="H21" s="12">
        <v>4.167000255415658E-17</v>
      </c>
      <c r="I21" s="12">
        <v>1.465822157075611E-17</v>
      </c>
      <c r="J21" s="12">
        <v>1.292965286416166E-16</v>
      </c>
      <c r="K21" s="12">
        <v>5.361488581622578E-16</v>
      </c>
      <c r="L21" s="12">
        <v>1.06751022767521E-16</v>
      </c>
      <c r="M21" s="12">
        <v>3.133978400339124E-16</v>
      </c>
      <c r="N21" s="12">
        <v>5.136248951923842E-17</v>
      </c>
      <c r="O21" s="12">
        <v>1.250704530514435E-15</v>
      </c>
      <c r="P21" s="12">
        <v>7.21183912830593E-16</v>
      </c>
      <c r="Q21" s="12">
        <v>4.077464459300132E-16</v>
      </c>
      <c r="R21" s="12">
        <v>3.041514873742165E-16</v>
      </c>
      <c r="S21" s="12">
        <v>1.133097589370038E-15</v>
      </c>
      <c r="T21" s="12">
        <v>3.954946697909126E-17</v>
      </c>
      <c r="U21" s="12">
        <v>0.9999999999999999</v>
      </c>
      <c r="V21" s="12">
        <v>2.854811519689217E-16</v>
      </c>
      <c r="W21" s="12">
        <v>0.01398146480083433</v>
      </c>
      <c r="X21" s="12">
        <v>0.1095007484781158</v>
      </c>
      <c r="Y21" s="12">
        <v>0.3630388700673976</v>
      </c>
      <c r="Z21" s="12">
        <v>0.1752139066329776</v>
      </c>
      <c r="AA21" s="12">
        <v>0.1176643313321011</v>
      </c>
      <c r="AB21" s="12">
        <v>0.162846918791666</v>
      </c>
      <c r="AC21" s="12">
        <v>0.05215085779419037</v>
      </c>
      <c r="AD21" s="12">
        <v>0.03248647138157015</v>
      </c>
      <c r="AE21" s="12">
        <v>0.02188761048770663</v>
      </c>
      <c r="AF21" s="12">
        <v>0.01593696148631852</v>
      </c>
      <c r="AG21" s="12">
        <v>0.01011571966454377</v>
      </c>
      <c r="AH21" s="12">
        <v>0.01815057337339604</v>
      </c>
      <c r="AI21" s="12">
        <v>0.05996163225664769</v>
      </c>
      <c r="AJ21" s="12">
        <v>0.2825048846183379</v>
      </c>
      <c r="AK21" s="12">
        <v>0.1043705502857955</v>
      </c>
      <c r="AL21" s="12">
        <v>0.03459699378104656</v>
      </c>
      <c r="AM21" s="12">
        <v>0.01121691809251416</v>
      </c>
      <c r="AN21" s="12">
        <v>0.005760405554666651</v>
      </c>
      <c r="AO21" s="12">
        <v>0.06256679057546678</v>
      </c>
      <c r="AP21" s="12">
        <v>0.02563425030092934</v>
      </c>
      <c r="AQ21" s="12">
        <v>0.0202192102978923</v>
      </c>
      <c r="AR21" s="12">
        <v>0.164775992512506</v>
      </c>
      <c r="AS21" s="12">
        <v>0.03246309710629763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12">
        <v>0</v>
      </c>
      <c r="BW21" s="12">
        <v>0</v>
      </c>
      <c r="BX21" s="12">
        <v>0</v>
      </c>
      <c r="BY21" s="12">
        <v>0</v>
      </c>
      <c r="BZ21" s="12">
        <v>0</v>
      </c>
      <c r="CA21" s="12">
        <v>0</v>
      </c>
      <c r="CB21" s="12">
        <v>0</v>
      </c>
      <c r="CC21" s="12">
        <v>0</v>
      </c>
      <c r="CD21" s="12">
        <v>0</v>
      </c>
      <c r="CE21" s="12">
        <v>0</v>
      </c>
      <c r="CF21" s="12">
        <v>0</v>
      </c>
      <c r="CG21" s="12">
        <v>0</v>
      </c>
      <c r="CH21" s="12">
        <v>0</v>
      </c>
      <c r="CI21" s="12">
        <v>0</v>
      </c>
      <c r="CJ21" s="12">
        <v>0</v>
      </c>
      <c r="CK21" s="12">
        <v>0</v>
      </c>
      <c r="CL21" s="12">
        <v>0</v>
      </c>
      <c r="CM21" s="12">
        <v>0</v>
      </c>
      <c r="CN21" s="12">
        <v>0</v>
      </c>
      <c r="CO21" s="12">
        <v>0</v>
      </c>
      <c r="CP21" s="12">
        <v>0</v>
      </c>
      <c r="CQ21" s="12">
        <v>0</v>
      </c>
      <c r="CR21" s="12">
        <v>0</v>
      </c>
      <c r="CS21" s="12">
        <v>0</v>
      </c>
      <c r="CT21" s="12">
        <v>0</v>
      </c>
      <c r="CU21" s="12">
        <v>0</v>
      </c>
      <c r="CV21" s="12">
        <v>0</v>
      </c>
      <c r="CW21" s="12">
        <v>0</v>
      </c>
      <c r="CX21" s="12">
        <v>0</v>
      </c>
      <c r="CY21" s="12">
        <v>0</v>
      </c>
      <c r="CZ21" s="12">
        <v>0</v>
      </c>
      <c r="DA21" s="12">
        <v>0</v>
      </c>
      <c r="DB21" s="12">
        <v>0</v>
      </c>
      <c r="DC21" s="12">
        <v>0</v>
      </c>
      <c r="DD21" s="12">
        <v>0</v>
      </c>
      <c r="DE21" s="12">
        <v>0</v>
      </c>
      <c r="DF21" s="12">
        <v>0</v>
      </c>
      <c r="DG21" s="12">
        <v>0</v>
      </c>
      <c r="DH21" s="12">
        <v>0</v>
      </c>
      <c r="DI21" s="12">
        <v>0</v>
      </c>
    </row>
    <row r="22" spans="2:113">
      <c r="B22" s="16"/>
      <c r="C22" s="17" t="s">
        <v>95</v>
      </c>
      <c r="D22" s="12">
        <v>4.211103755326665E-18</v>
      </c>
      <c r="E22" s="12">
        <v>1.962377471554708E-17</v>
      </c>
      <c r="F22" s="12">
        <v>4.619037229369551E-17</v>
      </c>
      <c r="G22" s="12">
        <v>3.100063657944908E-16</v>
      </c>
      <c r="H22" s="12">
        <v>4.811946822337855E-16</v>
      </c>
      <c r="I22" s="12">
        <v>6.615851418490474E-16</v>
      </c>
      <c r="J22" s="12">
        <v>4.486376691367449E-17</v>
      </c>
      <c r="K22" s="12">
        <v>2.012196119440853E-16</v>
      </c>
      <c r="L22" s="12">
        <v>3.320033241628509E-16</v>
      </c>
      <c r="M22" s="12">
        <v>6.686938927802699E-16</v>
      </c>
      <c r="N22" s="12">
        <v>6.274889619000439E-17</v>
      </c>
      <c r="O22" s="12">
        <v>3.968180868308922E-16</v>
      </c>
      <c r="P22" s="12">
        <v>5.147397085514273E-16</v>
      </c>
      <c r="Q22" s="12">
        <v>2.421130461550048E-16</v>
      </c>
      <c r="R22" s="12">
        <v>2.075380727388847E-16</v>
      </c>
      <c r="S22" s="12">
        <v>4.132233586121624E-16</v>
      </c>
      <c r="T22" s="12">
        <v>5.636153927321938E-16</v>
      </c>
      <c r="U22" s="12">
        <v>2.854811519689217E-16</v>
      </c>
      <c r="V22" s="12">
        <v>0.9999999999999987</v>
      </c>
      <c r="W22" s="12">
        <v>0.005662142994923539</v>
      </c>
      <c r="X22" s="12">
        <v>0.04260076203040188</v>
      </c>
      <c r="Y22" s="12">
        <v>0.09885835872437876</v>
      </c>
      <c r="Z22" s="12">
        <v>0.03203016077367396</v>
      </c>
      <c r="AA22" s="12">
        <v>0.01610871378216958</v>
      </c>
      <c r="AB22" s="12">
        <v>0.01654589611950556</v>
      </c>
      <c r="AC22" s="12">
        <v>0.03273230943767041</v>
      </c>
      <c r="AD22" s="12">
        <v>0.02076234864359304</v>
      </c>
      <c r="AE22" s="12">
        <v>0.01338140256847444</v>
      </c>
      <c r="AF22" s="12">
        <v>0.008887951930908175</v>
      </c>
      <c r="AG22" s="12">
        <v>0.00601245685015405</v>
      </c>
      <c r="AH22" s="12">
        <v>0.001268702855110001</v>
      </c>
      <c r="AI22" s="12">
        <v>0.0732072106831039</v>
      </c>
      <c r="AJ22" s="12">
        <v>0.01448426139582048</v>
      </c>
      <c r="AK22" s="12">
        <v>0.09942390992568362</v>
      </c>
      <c r="AL22" s="12">
        <v>0.01251175263022493</v>
      </c>
      <c r="AM22" s="12">
        <v>0.003176795427182489</v>
      </c>
      <c r="AN22" s="12">
        <v>0.001845856047555729</v>
      </c>
      <c r="AO22" s="12">
        <v>0.03796124066735704</v>
      </c>
      <c r="AP22" s="12">
        <v>0.06606697894261035</v>
      </c>
      <c r="AQ22" s="12">
        <v>0.06459749385272061</v>
      </c>
      <c r="AR22" s="12">
        <v>0.02423061019564384</v>
      </c>
      <c r="AS22" s="12">
        <v>0.06123314513077709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2">
        <v>0</v>
      </c>
      <c r="BM22" s="12">
        <v>0</v>
      </c>
      <c r="BN22" s="12">
        <v>0</v>
      </c>
      <c r="BO22" s="12">
        <v>0</v>
      </c>
      <c r="BP22" s="12">
        <v>0</v>
      </c>
      <c r="BQ22" s="12">
        <v>0</v>
      </c>
      <c r="BR22" s="12">
        <v>0</v>
      </c>
      <c r="BS22" s="12">
        <v>0</v>
      </c>
      <c r="BT22" s="12">
        <v>0</v>
      </c>
      <c r="BU22" s="12">
        <v>0</v>
      </c>
      <c r="BV22" s="12">
        <v>0</v>
      </c>
      <c r="BW22" s="12">
        <v>0</v>
      </c>
      <c r="BX22" s="12">
        <v>0</v>
      </c>
      <c r="BY22" s="12">
        <v>0</v>
      </c>
      <c r="BZ22" s="12">
        <v>0</v>
      </c>
      <c r="CA22" s="12">
        <v>0</v>
      </c>
      <c r="CB22" s="12">
        <v>0</v>
      </c>
      <c r="CC22" s="12">
        <v>0</v>
      </c>
      <c r="CD22" s="12">
        <v>0</v>
      </c>
      <c r="CE22" s="12">
        <v>0</v>
      </c>
      <c r="CF22" s="12">
        <v>0</v>
      </c>
      <c r="CG22" s="12">
        <v>0</v>
      </c>
      <c r="CH22" s="12">
        <v>0</v>
      </c>
      <c r="CI22" s="12">
        <v>0</v>
      </c>
      <c r="CJ22" s="12">
        <v>0</v>
      </c>
      <c r="CK22" s="12">
        <v>0</v>
      </c>
      <c r="CL22" s="12">
        <v>0</v>
      </c>
      <c r="CM22" s="12">
        <v>0</v>
      </c>
      <c r="CN22" s="12">
        <v>0</v>
      </c>
      <c r="CO22" s="12">
        <v>0</v>
      </c>
      <c r="CP22" s="12">
        <v>0</v>
      </c>
      <c r="CQ22" s="12">
        <v>0</v>
      </c>
      <c r="CR22" s="12">
        <v>0</v>
      </c>
      <c r="CS22" s="12">
        <v>0</v>
      </c>
      <c r="CT22" s="12">
        <v>0</v>
      </c>
      <c r="CU22" s="12">
        <v>0</v>
      </c>
      <c r="CV22" s="12">
        <v>0</v>
      </c>
      <c r="CW22" s="12">
        <v>0</v>
      </c>
      <c r="CX22" s="12">
        <v>0</v>
      </c>
      <c r="CY22" s="12">
        <v>0</v>
      </c>
      <c r="CZ22" s="12">
        <v>0</v>
      </c>
      <c r="DA22" s="12">
        <v>0</v>
      </c>
      <c r="DB22" s="12">
        <v>0</v>
      </c>
      <c r="DC22" s="12">
        <v>0</v>
      </c>
      <c r="DD22" s="12">
        <v>0</v>
      </c>
      <c r="DE22" s="12">
        <v>0</v>
      </c>
      <c r="DF22" s="12">
        <v>0</v>
      </c>
      <c r="DG22" s="12">
        <v>0</v>
      </c>
      <c r="DH22" s="12">
        <v>0</v>
      </c>
      <c r="DI22" s="12">
        <v>0</v>
      </c>
    </row>
    <row r="23" spans="2:113">
      <c r="B23" s="16"/>
      <c r="C23" s="17" t="s">
        <v>166</v>
      </c>
      <c r="D23" s="12">
        <v>6.133927413962391E-07</v>
      </c>
      <c r="E23" s="12">
        <v>3.221705900178579E-06</v>
      </c>
      <c r="F23" s="12">
        <v>0.002915500078393501</v>
      </c>
      <c r="G23" s="12">
        <v>0.002802833407225063</v>
      </c>
      <c r="H23" s="12">
        <v>0.005149202054598903</v>
      </c>
      <c r="I23" s="12">
        <v>0.001961631499940445</v>
      </c>
      <c r="J23" s="12">
        <v>0.0006724028160338138</v>
      </c>
      <c r="K23" s="12">
        <v>0.0006305557050604291</v>
      </c>
      <c r="L23" s="12">
        <v>0.0001653574979173396</v>
      </c>
      <c r="M23" s="12">
        <v>0.0001634806113040172</v>
      </c>
      <c r="N23" s="12">
        <v>2.437386900594055E-05</v>
      </c>
      <c r="O23" s="12">
        <v>0.007611866911057696</v>
      </c>
      <c r="P23" s="12">
        <v>0.006811974225595552</v>
      </c>
      <c r="Q23" s="12">
        <v>0.001573025676883497</v>
      </c>
      <c r="R23" s="12">
        <v>0.0006914377758044177</v>
      </c>
      <c r="S23" s="12">
        <v>0.01116886139309459</v>
      </c>
      <c r="T23" s="12">
        <v>0.005704395691786992</v>
      </c>
      <c r="U23" s="12">
        <v>0.01398146480083433</v>
      </c>
      <c r="V23" s="12">
        <v>0.005662142994923539</v>
      </c>
      <c r="W23" s="12">
        <v>1</v>
      </c>
      <c r="X23" s="12">
        <v>3.296228863883752E-16</v>
      </c>
      <c r="Y23" s="12">
        <v>1.317046267491951E-16</v>
      </c>
      <c r="Z23" s="12">
        <v>9.779980123759267E-17</v>
      </c>
      <c r="AA23" s="12">
        <v>4.41838877482642E-16</v>
      </c>
      <c r="AB23" s="12">
        <v>3.337312726816343E-16</v>
      </c>
      <c r="AC23" s="12">
        <v>6.481249542671732E-15</v>
      </c>
      <c r="AD23" s="12">
        <v>6.136659434364285E-15</v>
      </c>
      <c r="AE23" s="12">
        <v>6.771569131259023E-15</v>
      </c>
      <c r="AF23" s="12">
        <v>1.295303512322485E-14</v>
      </c>
      <c r="AG23" s="12">
        <v>9.525903420085953E-15</v>
      </c>
      <c r="AH23" s="12">
        <v>4.634600203348276E-16</v>
      </c>
      <c r="AI23" s="12">
        <v>2.809361131041648E-19</v>
      </c>
      <c r="AJ23" s="12">
        <v>1.433898033312425E-17</v>
      </c>
      <c r="AK23" s="12">
        <v>1.833815864719199E-17</v>
      </c>
      <c r="AL23" s="12">
        <v>3.339886982943554E-18</v>
      </c>
      <c r="AM23" s="12">
        <v>2.260838532190073E-18</v>
      </c>
      <c r="AN23" s="12">
        <v>1.308783417008982E-18</v>
      </c>
      <c r="AO23" s="12">
        <v>6.513620805943547E-18</v>
      </c>
      <c r="AP23" s="12">
        <v>6.961386549825144E-19</v>
      </c>
      <c r="AQ23" s="12">
        <v>2.472172179267768E-18</v>
      </c>
      <c r="AR23" s="12">
        <v>2.328123457174937E-18</v>
      </c>
      <c r="AS23" s="12">
        <v>1.942046155720151E-19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12">
        <v>0</v>
      </c>
      <c r="BP23" s="12">
        <v>0</v>
      </c>
      <c r="BQ23" s="12">
        <v>0</v>
      </c>
      <c r="BR23" s="12">
        <v>0</v>
      </c>
      <c r="BS23" s="12">
        <v>0</v>
      </c>
      <c r="BT23" s="12">
        <v>0</v>
      </c>
      <c r="BU23" s="12">
        <v>0</v>
      </c>
      <c r="BV23" s="12">
        <v>0</v>
      </c>
      <c r="BW23" s="12">
        <v>0</v>
      </c>
      <c r="BX23" s="12">
        <v>0</v>
      </c>
      <c r="BY23" s="12">
        <v>0</v>
      </c>
      <c r="BZ23" s="12">
        <v>0</v>
      </c>
      <c r="CA23" s="12">
        <v>0</v>
      </c>
      <c r="CB23" s="12">
        <v>0</v>
      </c>
      <c r="CC23" s="12">
        <v>0</v>
      </c>
      <c r="CD23" s="12">
        <v>0</v>
      </c>
      <c r="CE23" s="12">
        <v>0</v>
      </c>
      <c r="CF23" s="12">
        <v>0</v>
      </c>
      <c r="CG23" s="12">
        <v>0</v>
      </c>
      <c r="CH23" s="12">
        <v>0</v>
      </c>
      <c r="CI23" s="12">
        <v>0</v>
      </c>
      <c r="CJ23" s="12">
        <v>0</v>
      </c>
      <c r="CK23" s="12">
        <v>0</v>
      </c>
      <c r="CL23" s="12">
        <v>0</v>
      </c>
      <c r="CM23" s="12">
        <v>0</v>
      </c>
      <c r="CN23" s="12">
        <v>0</v>
      </c>
      <c r="CO23" s="12">
        <v>0</v>
      </c>
      <c r="CP23" s="12">
        <v>0</v>
      </c>
      <c r="CQ23" s="12">
        <v>0</v>
      </c>
      <c r="CR23" s="12">
        <v>0</v>
      </c>
      <c r="CS23" s="12">
        <v>0</v>
      </c>
      <c r="CT23" s="12">
        <v>0</v>
      </c>
      <c r="CU23" s="12">
        <v>0</v>
      </c>
      <c r="CV23" s="12">
        <v>0</v>
      </c>
      <c r="CW23" s="12">
        <v>0</v>
      </c>
      <c r="CX23" s="12">
        <v>0</v>
      </c>
      <c r="CY23" s="12">
        <v>0</v>
      </c>
      <c r="CZ23" s="12">
        <v>0</v>
      </c>
      <c r="DA23" s="12">
        <v>0</v>
      </c>
      <c r="DB23" s="12">
        <v>0</v>
      </c>
      <c r="DC23" s="12">
        <v>0</v>
      </c>
      <c r="DD23" s="12">
        <v>0</v>
      </c>
      <c r="DE23" s="12">
        <v>0</v>
      </c>
      <c r="DF23" s="12">
        <v>0</v>
      </c>
      <c r="DG23" s="12">
        <v>0</v>
      </c>
      <c r="DH23" s="12">
        <v>0</v>
      </c>
      <c r="DI23" s="12">
        <v>0</v>
      </c>
    </row>
    <row r="24" spans="2:113">
      <c r="B24" s="16"/>
      <c r="C24" s="17" t="s">
        <v>114</v>
      </c>
      <c r="D24" s="12">
        <v>1.697005580493249E-06</v>
      </c>
      <c r="E24" s="12">
        <v>5.695719094201065E-05</v>
      </c>
      <c r="F24" s="12">
        <v>0.02443448168476079</v>
      </c>
      <c r="G24" s="12">
        <v>0.02245926755703616</v>
      </c>
      <c r="H24" s="12">
        <v>0.04042985304882439</v>
      </c>
      <c r="I24" s="12">
        <v>0.0138280010459176</v>
      </c>
      <c r="J24" s="12">
        <v>0.004217425437738153</v>
      </c>
      <c r="K24" s="12">
        <v>0.003787594949544558</v>
      </c>
      <c r="L24" s="12">
        <v>0.0008377565721708152</v>
      </c>
      <c r="M24" s="12">
        <v>0.001060823635722045</v>
      </c>
      <c r="N24" s="12">
        <v>0.0003245015225967611</v>
      </c>
      <c r="O24" s="12">
        <v>0.06237884466732984</v>
      </c>
      <c r="P24" s="12">
        <v>0.05316662352017774</v>
      </c>
      <c r="Q24" s="12">
        <v>0.0108158828377934</v>
      </c>
      <c r="R24" s="12">
        <v>0.004527264310759777</v>
      </c>
      <c r="S24" s="12">
        <v>0.089640492156471</v>
      </c>
      <c r="T24" s="12">
        <v>0.04397131941311103</v>
      </c>
      <c r="U24" s="12">
        <v>0.1095007484781158</v>
      </c>
      <c r="V24" s="12">
        <v>0.04260076203040188</v>
      </c>
      <c r="W24" s="12">
        <v>3.296228863883752E-16</v>
      </c>
      <c r="X24" s="12">
        <v>0.9999999999999977</v>
      </c>
      <c r="Y24" s="12">
        <v>5.37984755327407E-16</v>
      </c>
      <c r="Z24" s="12">
        <v>6.217570710438381E-16</v>
      </c>
      <c r="AA24" s="12">
        <v>1.262078215690432E-15</v>
      </c>
      <c r="AB24" s="12">
        <v>3.518781749644889E-15</v>
      </c>
      <c r="AC24" s="12">
        <v>1.656406925219203E-14</v>
      </c>
      <c r="AD24" s="12">
        <v>3.011354429319096E-14</v>
      </c>
      <c r="AE24" s="12">
        <v>3.50207180736392E-14</v>
      </c>
      <c r="AF24" s="12">
        <v>1.39421509333735E-14</v>
      </c>
      <c r="AG24" s="12">
        <v>4.027177281772521E-15</v>
      </c>
      <c r="AH24" s="12">
        <v>1.22131576697721E-16</v>
      </c>
      <c r="AI24" s="12">
        <v>1.412027291351224E-19</v>
      </c>
      <c r="AJ24" s="12">
        <v>6.541872456955449E-17</v>
      </c>
      <c r="AK24" s="12">
        <v>2.817212525037629E-17</v>
      </c>
      <c r="AL24" s="12">
        <v>8.815899219579253E-18</v>
      </c>
      <c r="AM24" s="12">
        <v>5.493618928253345E-18</v>
      </c>
      <c r="AN24" s="12">
        <v>5.424069009583399E-19</v>
      </c>
      <c r="AO24" s="12">
        <v>1.87176948268989E-17</v>
      </c>
      <c r="AP24" s="12">
        <v>1.602526446655955E-17</v>
      </c>
      <c r="AQ24" s="12">
        <v>5.648119253975664E-17</v>
      </c>
      <c r="AR24" s="12">
        <v>1.749227764160128E-17</v>
      </c>
      <c r="AS24" s="12">
        <v>1.232543296044122E-17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2">
        <v>0</v>
      </c>
      <c r="BP24" s="12">
        <v>0</v>
      </c>
      <c r="BQ24" s="12">
        <v>0</v>
      </c>
      <c r="BR24" s="12">
        <v>0</v>
      </c>
      <c r="BS24" s="12">
        <v>0</v>
      </c>
      <c r="BT24" s="12">
        <v>0</v>
      </c>
      <c r="BU24" s="12">
        <v>0</v>
      </c>
      <c r="BV24" s="12">
        <v>0</v>
      </c>
      <c r="BW24" s="12">
        <v>0</v>
      </c>
      <c r="BX24" s="12">
        <v>0</v>
      </c>
      <c r="BY24" s="12">
        <v>0</v>
      </c>
      <c r="BZ24" s="12">
        <v>0</v>
      </c>
      <c r="CA24" s="12">
        <v>0</v>
      </c>
      <c r="CB24" s="12">
        <v>0</v>
      </c>
      <c r="CC24" s="12">
        <v>0</v>
      </c>
      <c r="CD24" s="12">
        <v>0</v>
      </c>
      <c r="CE24" s="12">
        <v>0</v>
      </c>
      <c r="CF24" s="12">
        <v>0</v>
      </c>
      <c r="CG24" s="12">
        <v>0</v>
      </c>
      <c r="CH24" s="12">
        <v>0</v>
      </c>
      <c r="CI24" s="12">
        <v>0</v>
      </c>
      <c r="CJ24" s="12">
        <v>0</v>
      </c>
      <c r="CK24" s="12">
        <v>0</v>
      </c>
      <c r="CL24" s="12">
        <v>0</v>
      </c>
      <c r="CM24" s="12">
        <v>0</v>
      </c>
      <c r="CN24" s="12">
        <v>0</v>
      </c>
      <c r="CO24" s="12">
        <v>0</v>
      </c>
      <c r="CP24" s="12">
        <v>0</v>
      </c>
      <c r="CQ24" s="12">
        <v>0</v>
      </c>
      <c r="CR24" s="12">
        <v>0</v>
      </c>
      <c r="CS24" s="12">
        <v>0</v>
      </c>
      <c r="CT24" s="12">
        <v>0</v>
      </c>
      <c r="CU24" s="12">
        <v>0</v>
      </c>
      <c r="CV24" s="12">
        <v>0</v>
      </c>
      <c r="CW24" s="12">
        <v>0</v>
      </c>
      <c r="CX24" s="12">
        <v>0</v>
      </c>
      <c r="CY24" s="12">
        <v>0</v>
      </c>
      <c r="CZ24" s="12">
        <v>0</v>
      </c>
      <c r="DA24" s="12">
        <v>0</v>
      </c>
      <c r="DB24" s="12">
        <v>0</v>
      </c>
      <c r="DC24" s="12">
        <v>0</v>
      </c>
      <c r="DD24" s="12">
        <v>0</v>
      </c>
      <c r="DE24" s="12">
        <v>0</v>
      </c>
      <c r="DF24" s="12">
        <v>0</v>
      </c>
      <c r="DG24" s="12">
        <v>0</v>
      </c>
      <c r="DH24" s="12">
        <v>0</v>
      </c>
      <c r="DI24" s="12">
        <v>0</v>
      </c>
    </row>
    <row r="25" spans="2:113">
      <c r="B25" s="16"/>
      <c r="C25" s="17" t="s">
        <v>54</v>
      </c>
      <c r="D25" s="12">
        <v>0.0005189849857640627</v>
      </c>
      <c r="E25" s="12">
        <v>0.00820063182907294</v>
      </c>
      <c r="F25" s="12">
        <v>0.1690702103499245</v>
      </c>
      <c r="G25" s="12">
        <v>0.1229184991479902</v>
      </c>
      <c r="H25" s="12">
        <v>0.1460377914559472</v>
      </c>
      <c r="I25" s="12">
        <v>0.02090042211234518</v>
      </c>
      <c r="J25" s="12">
        <v>0.005214299178882114</v>
      </c>
      <c r="K25" s="12">
        <v>0.005735521562251029</v>
      </c>
      <c r="L25" s="12">
        <v>0.001137900723815286</v>
      </c>
      <c r="M25" s="12">
        <v>0.001741263268579775</v>
      </c>
      <c r="N25" s="12">
        <v>0.012850939640373</v>
      </c>
      <c r="O25" s="12">
        <v>0.3381615220278424</v>
      </c>
      <c r="P25" s="12">
        <v>0.1924190135371756</v>
      </c>
      <c r="Q25" s="12">
        <v>0.01413316424872254</v>
      </c>
      <c r="R25" s="12">
        <v>0.006268916409249499</v>
      </c>
      <c r="S25" s="12">
        <v>0.3889371342035193</v>
      </c>
      <c r="T25" s="12">
        <v>0.1335673176311589</v>
      </c>
      <c r="U25" s="12">
        <v>0.3630388700673976</v>
      </c>
      <c r="V25" s="12">
        <v>0.09885835872437876</v>
      </c>
      <c r="W25" s="12">
        <v>1.317046267491951E-16</v>
      </c>
      <c r="X25" s="12">
        <v>5.37984755327407E-16</v>
      </c>
      <c r="Y25" s="12">
        <v>0.9999999999999997</v>
      </c>
      <c r="Z25" s="12">
        <v>1.830506524353997E-16</v>
      </c>
      <c r="AA25" s="12">
        <v>5.434100687887671E-16</v>
      </c>
      <c r="AB25" s="12">
        <v>3.053520019890757E-15</v>
      </c>
      <c r="AC25" s="12">
        <v>4.036071138740597E-15</v>
      </c>
      <c r="AD25" s="12">
        <v>5.811886354748314E-15</v>
      </c>
      <c r="AE25" s="12">
        <v>2.837643377761398E-15</v>
      </c>
      <c r="AF25" s="12">
        <v>8.813993043687821E-18</v>
      </c>
      <c r="AG25" s="12">
        <v>8.725589719832008E-16</v>
      </c>
      <c r="AH25" s="12">
        <v>8.2696151708141E-17</v>
      </c>
      <c r="AI25" s="12">
        <v>3.534894520389076E-16</v>
      </c>
      <c r="AJ25" s="12">
        <v>3.754853348116628E-16</v>
      </c>
      <c r="AK25" s="12">
        <v>4.663972432104198E-16</v>
      </c>
      <c r="AL25" s="12">
        <v>1.232966362030127E-16</v>
      </c>
      <c r="AM25" s="12">
        <v>6.741528559200724E-17</v>
      </c>
      <c r="AN25" s="12">
        <v>5.660544227227361E-17</v>
      </c>
      <c r="AO25" s="12">
        <v>5.355872428582604E-17</v>
      </c>
      <c r="AP25" s="12">
        <v>1.774950305789364E-16</v>
      </c>
      <c r="AQ25" s="12">
        <v>9.915895283849386E-17</v>
      </c>
      <c r="AR25" s="12">
        <v>3.73760526329764E-17</v>
      </c>
      <c r="AS25" s="12">
        <v>1.085624682461818E-17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0</v>
      </c>
      <c r="BO25" s="12">
        <v>0</v>
      </c>
      <c r="BP25" s="12">
        <v>0</v>
      </c>
      <c r="BQ25" s="12">
        <v>0</v>
      </c>
      <c r="BR25" s="12">
        <v>0</v>
      </c>
      <c r="BS25" s="12">
        <v>0</v>
      </c>
      <c r="BT25" s="12">
        <v>0</v>
      </c>
      <c r="BU25" s="12">
        <v>0</v>
      </c>
      <c r="BV25" s="12">
        <v>0</v>
      </c>
      <c r="BW25" s="12">
        <v>0</v>
      </c>
      <c r="BX25" s="12">
        <v>0</v>
      </c>
      <c r="BY25" s="12">
        <v>0</v>
      </c>
      <c r="BZ25" s="12">
        <v>0</v>
      </c>
      <c r="CA25" s="12">
        <v>0</v>
      </c>
      <c r="CB25" s="12">
        <v>0</v>
      </c>
      <c r="CC25" s="12">
        <v>0</v>
      </c>
      <c r="CD25" s="12">
        <v>0</v>
      </c>
      <c r="CE25" s="12">
        <v>0</v>
      </c>
      <c r="CF25" s="12">
        <v>0</v>
      </c>
      <c r="CG25" s="12">
        <v>0</v>
      </c>
      <c r="CH25" s="12">
        <v>0</v>
      </c>
      <c r="CI25" s="12">
        <v>0</v>
      </c>
      <c r="CJ25" s="12">
        <v>0</v>
      </c>
      <c r="CK25" s="12">
        <v>0</v>
      </c>
      <c r="CL25" s="12">
        <v>0</v>
      </c>
      <c r="CM25" s="12">
        <v>0</v>
      </c>
      <c r="CN25" s="12">
        <v>0</v>
      </c>
      <c r="CO25" s="12">
        <v>0</v>
      </c>
      <c r="CP25" s="12">
        <v>0</v>
      </c>
      <c r="CQ25" s="12">
        <v>0</v>
      </c>
      <c r="CR25" s="12">
        <v>0</v>
      </c>
      <c r="CS25" s="12">
        <v>0</v>
      </c>
      <c r="CT25" s="12">
        <v>0</v>
      </c>
      <c r="CU25" s="12">
        <v>0</v>
      </c>
      <c r="CV25" s="12">
        <v>0</v>
      </c>
      <c r="CW25" s="12">
        <v>0</v>
      </c>
      <c r="CX25" s="12">
        <v>0</v>
      </c>
      <c r="CY25" s="12">
        <v>0</v>
      </c>
      <c r="CZ25" s="12">
        <v>0</v>
      </c>
      <c r="DA25" s="12">
        <v>0</v>
      </c>
      <c r="DB25" s="12">
        <v>0</v>
      </c>
      <c r="DC25" s="12">
        <v>0</v>
      </c>
      <c r="DD25" s="12">
        <v>0</v>
      </c>
      <c r="DE25" s="12">
        <v>0</v>
      </c>
      <c r="DF25" s="12">
        <v>0</v>
      </c>
      <c r="DG25" s="12">
        <v>0</v>
      </c>
      <c r="DH25" s="12">
        <v>0</v>
      </c>
      <c r="DI25" s="12">
        <v>0</v>
      </c>
    </row>
    <row r="26" spans="2:113">
      <c r="B26" s="16"/>
      <c r="C26" s="17" t="s">
        <v>97</v>
      </c>
      <c r="D26" s="12">
        <v>0.01142632847687015</v>
      </c>
      <c r="E26" s="12">
        <v>0.1102943942964618</v>
      </c>
      <c r="F26" s="12">
        <v>0.4792903552377987</v>
      </c>
      <c r="G26" s="12">
        <v>0.4995008616427756</v>
      </c>
      <c r="H26" s="12">
        <v>0.02206629010573974</v>
      </c>
      <c r="I26" s="12">
        <v>0.001558649245315796</v>
      </c>
      <c r="J26" s="12">
        <v>0.00625866313176383</v>
      </c>
      <c r="K26" s="12">
        <v>0.002665441383427885</v>
      </c>
      <c r="L26" s="12">
        <v>0.000202062923594572</v>
      </c>
      <c r="M26" s="12">
        <v>0.0005896379407253409</v>
      </c>
      <c r="N26" s="12">
        <v>0.02008963468748058</v>
      </c>
      <c r="O26" s="12">
        <v>0.2947371577715788</v>
      </c>
      <c r="P26" s="12">
        <v>0.2353921118723485</v>
      </c>
      <c r="Q26" s="12">
        <v>0.09899423654689238</v>
      </c>
      <c r="R26" s="12">
        <v>0.05519409963437484</v>
      </c>
      <c r="S26" s="12">
        <v>0.04193372728144784</v>
      </c>
      <c r="T26" s="12">
        <v>0.04045539213524355</v>
      </c>
      <c r="U26" s="12">
        <v>0.1752139066329776</v>
      </c>
      <c r="V26" s="12">
        <v>0.03203016077367396</v>
      </c>
      <c r="W26" s="12">
        <v>9.779980123759267E-17</v>
      </c>
      <c r="X26" s="12">
        <v>6.217570710438381E-16</v>
      </c>
      <c r="Y26" s="12">
        <v>1.830506524353997E-16</v>
      </c>
      <c r="Z26" s="12">
        <v>0.9999999999999795</v>
      </c>
      <c r="AA26" s="12">
        <v>1.998693847003991E-15</v>
      </c>
      <c r="AB26" s="12">
        <v>2.621847564573619E-15</v>
      </c>
      <c r="AC26" s="12">
        <v>1.303621383819935E-14</v>
      </c>
      <c r="AD26" s="12">
        <v>2.048681052285107E-14</v>
      </c>
      <c r="AE26" s="12">
        <v>3.103543971624293E-14</v>
      </c>
      <c r="AF26" s="12">
        <v>3.356716194726096E-14</v>
      </c>
      <c r="AG26" s="12">
        <v>2.598349461990928E-14</v>
      </c>
      <c r="AH26" s="12">
        <v>3.462068477436795E-17</v>
      </c>
      <c r="AI26" s="12">
        <v>2.561801823091471E-16</v>
      </c>
      <c r="AJ26" s="12">
        <v>5.187928868917855E-15</v>
      </c>
      <c r="AK26" s="12">
        <v>1.089165751842555E-15</v>
      </c>
      <c r="AL26" s="12">
        <v>1.119894476081879E-15</v>
      </c>
      <c r="AM26" s="12">
        <v>6.608377799732405E-16</v>
      </c>
      <c r="AN26" s="12">
        <v>4.548318255430489E-16</v>
      </c>
      <c r="AO26" s="12">
        <v>4.523436493885963E-15</v>
      </c>
      <c r="AP26" s="12">
        <v>1.220578140341865E-15</v>
      </c>
      <c r="AQ26" s="12">
        <v>4.170002802872275E-16</v>
      </c>
      <c r="AR26" s="12">
        <v>8.609999847212691E-16</v>
      </c>
      <c r="AS26" s="12">
        <v>5.409992402009683E-16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v>0</v>
      </c>
      <c r="BP26" s="12">
        <v>0</v>
      </c>
      <c r="BQ26" s="12">
        <v>0</v>
      </c>
      <c r="BR26" s="12">
        <v>0</v>
      </c>
      <c r="BS26" s="12">
        <v>0</v>
      </c>
      <c r="BT26" s="12">
        <v>0</v>
      </c>
      <c r="BU26" s="12">
        <v>0</v>
      </c>
      <c r="BV26" s="12">
        <v>0</v>
      </c>
      <c r="BW26" s="12">
        <v>0</v>
      </c>
      <c r="BX26" s="12">
        <v>0</v>
      </c>
      <c r="BY26" s="12">
        <v>0</v>
      </c>
      <c r="BZ26" s="12">
        <v>0</v>
      </c>
      <c r="CA26" s="12">
        <v>0</v>
      </c>
      <c r="CB26" s="12">
        <v>0</v>
      </c>
      <c r="CC26" s="12">
        <v>0</v>
      </c>
      <c r="CD26" s="12">
        <v>0</v>
      </c>
      <c r="CE26" s="12">
        <v>0</v>
      </c>
      <c r="CF26" s="12">
        <v>0</v>
      </c>
      <c r="CG26" s="12">
        <v>0</v>
      </c>
      <c r="CH26" s="12">
        <v>0</v>
      </c>
      <c r="CI26" s="12">
        <v>0</v>
      </c>
      <c r="CJ26" s="12">
        <v>0</v>
      </c>
      <c r="CK26" s="12">
        <v>0</v>
      </c>
      <c r="CL26" s="12">
        <v>0</v>
      </c>
      <c r="CM26" s="12">
        <v>0</v>
      </c>
      <c r="CN26" s="12">
        <v>0</v>
      </c>
      <c r="CO26" s="12">
        <v>0</v>
      </c>
      <c r="CP26" s="12">
        <v>0</v>
      </c>
      <c r="CQ26" s="12">
        <v>0</v>
      </c>
      <c r="CR26" s="12">
        <v>0</v>
      </c>
      <c r="CS26" s="12">
        <v>0</v>
      </c>
      <c r="CT26" s="12">
        <v>0</v>
      </c>
      <c r="CU26" s="12">
        <v>0</v>
      </c>
      <c r="CV26" s="12">
        <v>0</v>
      </c>
      <c r="CW26" s="12">
        <v>0</v>
      </c>
      <c r="CX26" s="12">
        <v>0</v>
      </c>
      <c r="CY26" s="12">
        <v>0</v>
      </c>
      <c r="CZ26" s="12">
        <v>0</v>
      </c>
      <c r="DA26" s="12">
        <v>0</v>
      </c>
      <c r="DB26" s="12">
        <v>0</v>
      </c>
      <c r="DC26" s="12">
        <v>0</v>
      </c>
      <c r="DD26" s="12">
        <v>0</v>
      </c>
      <c r="DE26" s="12">
        <v>0</v>
      </c>
      <c r="DF26" s="12">
        <v>0</v>
      </c>
      <c r="DG26" s="12">
        <v>0</v>
      </c>
      <c r="DH26" s="12">
        <v>0</v>
      </c>
      <c r="DI26" s="12">
        <v>0</v>
      </c>
    </row>
    <row r="27" spans="2:113">
      <c r="B27" s="16"/>
      <c r="C27" s="17" t="s">
        <v>110</v>
      </c>
      <c r="D27" s="12">
        <v>0.002699103627597872</v>
      </c>
      <c r="E27" s="12">
        <v>0.01200357157016496</v>
      </c>
      <c r="F27" s="12">
        <v>0.02394119890426877</v>
      </c>
      <c r="G27" s="12">
        <v>0.1462676261938063</v>
      </c>
      <c r="H27" s="12">
        <v>0.1015709557840247</v>
      </c>
      <c r="I27" s="12">
        <v>0.0147650524028045</v>
      </c>
      <c r="J27" s="12">
        <v>0.02551627558288881</v>
      </c>
      <c r="K27" s="12">
        <v>0.02904033074260231</v>
      </c>
      <c r="L27" s="12">
        <v>0.01189823157411585</v>
      </c>
      <c r="M27" s="12">
        <v>0.00528987521934928</v>
      </c>
      <c r="N27" s="12">
        <v>0.05755351425833496</v>
      </c>
      <c r="O27" s="12">
        <v>0.3299021179608782</v>
      </c>
      <c r="P27" s="12">
        <v>0.01198681619847973</v>
      </c>
      <c r="Q27" s="12">
        <v>0.03074885523005498</v>
      </c>
      <c r="R27" s="12">
        <v>0.01014843620562023</v>
      </c>
      <c r="S27" s="12">
        <v>0.3673970467825012</v>
      </c>
      <c r="T27" s="12">
        <v>0.03497745359292957</v>
      </c>
      <c r="U27" s="12">
        <v>0.1176643313321011</v>
      </c>
      <c r="V27" s="12">
        <v>0.01610871378216958</v>
      </c>
      <c r="W27" s="12">
        <v>4.41838877482642E-16</v>
      </c>
      <c r="X27" s="12">
        <v>1.262078215690432E-15</v>
      </c>
      <c r="Y27" s="12">
        <v>5.434100687887671E-16</v>
      </c>
      <c r="Z27" s="12">
        <v>1.998693847003991E-15</v>
      </c>
      <c r="AA27" s="12">
        <v>0.9999999999999974</v>
      </c>
      <c r="AB27" s="12">
        <v>9.140886306307841E-15</v>
      </c>
      <c r="AC27" s="12">
        <v>3.32803056428147E-14</v>
      </c>
      <c r="AD27" s="12">
        <v>7.856905197228599E-14</v>
      </c>
      <c r="AE27" s="12">
        <v>1.072416160625988E-13</v>
      </c>
      <c r="AF27" s="12">
        <v>1.383198769828243E-13</v>
      </c>
      <c r="AG27" s="12">
        <v>1.090937365954853E-13</v>
      </c>
      <c r="AH27" s="12">
        <v>6.371552297151803E-18</v>
      </c>
      <c r="AI27" s="12">
        <v>5.427067805428734E-17</v>
      </c>
      <c r="AJ27" s="12">
        <v>1.456503307086335E-15</v>
      </c>
      <c r="AK27" s="12">
        <v>7.604327531332542E-17</v>
      </c>
      <c r="AL27" s="12">
        <v>4.110892619005803E-16</v>
      </c>
      <c r="AM27" s="12">
        <v>2.505375759494104E-16</v>
      </c>
      <c r="AN27" s="12">
        <v>5.775778880850161E-16</v>
      </c>
      <c r="AO27" s="12">
        <v>1.033194715669717E-15</v>
      </c>
      <c r="AP27" s="12">
        <v>7.068026968821497E-16</v>
      </c>
      <c r="AQ27" s="12">
        <v>1.066543182858028E-15</v>
      </c>
      <c r="AR27" s="12">
        <v>3.065773883582831E-16</v>
      </c>
      <c r="AS27" s="12">
        <v>8.854715871276242E-17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2">
        <v>0</v>
      </c>
      <c r="BX27" s="12">
        <v>0</v>
      </c>
      <c r="BY27" s="12">
        <v>0</v>
      </c>
      <c r="BZ27" s="12">
        <v>0</v>
      </c>
      <c r="CA27" s="12">
        <v>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0</v>
      </c>
      <c r="CR27" s="12">
        <v>0</v>
      </c>
      <c r="CS27" s="12">
        <v>0</v>
      </c>
      <c r="CT27" s="12">
        <v>0</v>
      </c>
      <c r="CU27" s="12">
        <v>0</v>
      </c>
      <c r="CV27" s="12">
        <v>0</v>
      </c>
      <c r="CW27" s="12">
        <v>0</v>
      </c>
      <c r="CX27" s="12">
        <v>0</v>
      </c>
      <c r="CY27" s="12">
        <v>0</v>
      </c>
      <c r="CZ27" s="12">
        <v>0</v>
      </c>
      <c r="DA27" s="12">
        <v>0</v>
      </c>
      <c r="DB27" s="12">
        <v>0</v>
      </c>
      <c r="DC27" s="12">
        <v>0</v>
      </c>
      <c r="DD27" s="12">
        <v>0</v>
      </c>
      <c r="DE27" s="12">
        <v>0</v>
      </c>
      <c r="DF27" s="12">
        <v>0</v>
      </c>
      <c r="DG27" s="12">
        <v>0</v>
      </c>
      <c r="DH27" s="12">
        <v>0</v>
      </c>
      <c r="DI27" s="12">
        <v>0</v>
      </c>
    </row>
    <row r="28" spans="2:113">
      <c r="B28" s="16"/>
      <c r="C28" s="17" t="s">
        <v>120</v>
      </c>
      <c r="D28" s="12">
        <v>0.00139840435011084</v>
      </c>
      <c r="E28" s="12">
        <v>0.01855294485522065</v>
      </c>
      <c r="F28" s="12">
        <v>0.0236698413825147</v>
      </c>
      <c r="G28" s="12">
        <v>0.1091766420718652</v>
      </c>
      <c r="H28" s="12">
        <v>0.005050833387129248</v>
      </c>
      <c r="I28" s="12">
        <v>0.03572026487181573</v>
      </c>
      <c r="J28" s="12">
        <v>0.02170724551554955</v>
      </c>
      <c r="K28" s="12">
        <v>0.02173624906105644</v>
      </c>
      <c r="L28" s="12">
        <v>0.008076084537116232</v>
      </c>
      <c r="M28" s="12">
        <v>0.00447723822330761</v>
      </c>
      <c r="N28" s="12">
        <v>0.04172008549156362</v>
      </c>
      <c r="O28" s="12">
        <v>0.05823003074078893</v>
      </c>
      <c r="P28" s="12">
        <v>0.05089958118482953</v>
      </c>
      <c r="Q28" s="12">
        <v>0.0258947845388442</v>
      </c>
      <c r="R28" s="12">
        <v>0.01272470743167765</v>
      </c>
      <c r="S28" s="12">
        <v>0.00970200700513286</v>
      </c>
      <c r="T28" s="12">
        <v>0.005176738015759411</v>
      </c>
      <c r="U28" s="12">
        <v>0.162846918791666</v>
      </c>
      <c r="V28" s="12">
        <v>0.01654589611950556</v>
      </c>
      <c r="W28" s="12">
        <v>3.337312726816343E-16</v>
      </c>
      <c r="X28" s="12">
        <v>3.518781749644889E-15</v>
      </c>
      <c r="Y28" s="12">
        <v>3.053520019890757E-15</v>
      </c>
      <c r="Z28" s="12">
        <v>2.621847564573619E-15</v>
      </c>
      <c r="AA28" s="12">
        <v>9.140886306307841E-15</v>
      </c>
      <c r="AB28" s="12">
        <v>1.000000000000048</v>
      </c>
      <c r="AC28" s="12">
        <v>1.335087015092187E-13</v>
      </c>
      <c r="AD28" s="12">
        <v>2.353478762187181E-13</v>
      </c>
      <c r="AE28" s="12">
        <v>3.147576704998665E-13</v>
      </c>
      <c r="AF28" s="12">
        <v>3.41374181680583E-13</v>
      </c>
      <c r="AG28" s="12">
        <v>2.600007139088383E-13</v>
      </c>
      <c r="AH28" s="12">
        <v>9.583628671273161E-18</v>
      </c>
      <c r="AI28" s="12">
        <v>6.432353082218014E-17</v>
      </c>
      <c r="AJ28" s="12">
        <v>7.555843027780198E-16</v>
      </c>
      <c r="AK28" s="12">
        <v>4.245254785767926E-16</v>
      </c>
      <c r="AL28" s="12">
        <v>5.978105203674889E-16</v>
      </c>
      <c r="AM28" s="12">
        <v>1.287863367419222E-16</v>
      </c>
      <c r="AN28" s="12">
        <v>2.508109487033021E-16</v>
      </c>
      <c r="AO28" s="12">
        <v>9.498288254012531E-17</v>
      </c>
      <c r="AP28" s="12">
        <v>4.897719164494619E-16</v>
      </c>
      <c r="AQ28" s="12">
        <v>1.526588335438465E-16</v>
      </c>
      <c r="AR28" s="12">
        <v>1.084517479118608E-17</v>
      </c>
      <c r="AS28" s="12">
        <v>2.333970346805798E-16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2">
        <v>0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0</v>
      </c>
      <c r="CH28" s="12">
        <v>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0</v>
      </c>
      <c r="CO28" s="12">
        <v>0</v>
      </c>
      <c r="CP28" s="12">
        <v>0</v>
      </c>
      <c r="CQ28" s="12">
        <v>0</v>
      </c>
      <c r="CR28" s="12">
        <v>0</v>
      </c>
      <c r="CS28" s="12">
        <v>0</v>
      </c>
      <c r="CT28" s="12">
        <v>0</v>
      </c>
      <c r="CU28" s="12">
        <v>0</v>
      </c>
      <c r="CV28" s="12">
        <v>0</v>
      </c>
      <c r="CW28" s="12">
        <v>0</v>
      </c>
      <c r="CX28" s="12">
        <v>0</v>
      </c>
      <c r="CY28" s="12">
        <v>0</v>
      </c>
      <c r="CZ28" s="12">
        <v>0</v>
      </c>
      <c r="DA28" s="12">
        <v>0</v>
      </c>
      <c r="DB28" s="12">
        <v>0</v>
      </c>
      <c r="DC28" s="12">
        <v>0</v>
      </c>
      <c r="DD28" s="12">
        <v>0</v>
      </c>
      <c r="DE28" s="12">
        <v>0</v>
      </c>
      <c r="DF28" s="12">
        <v>0</v>
      </c>
      <c r="DG28" s="12">
        <v>0</v>
      </c>
      <c r="DH28" s="12">
        <v>0</v>
      </c>
      <c r="DI28" s="12">
        <v>0</v>
      </c>
    </row>
    <row r="29" spans="2:113">
      <c r="B29" s="16"/>
      <c r="C29" s="17" t="s">
        <v>146</v>
      </c>
      <c r="D29" s="12">
        <v>0.001331336363345095</v>
      </c>
      <c r="E29" s="12">
        <v>0.01294619584154724</v>
      </c>
      <c r="F29" s="12">
        <v>0.01547632725941872</v>
      </c>
      <c r="G29" s="12">
        <v>0.06535970980712</v>
      </c>
      <c r="H29" s="12">
        <v>0.01364046252045292</v>
      </c>
      <c r="I29" s="12">
        <v>0.02420605018319735</v>
      </c>
      <c r="J29" s="12">
        <v>0.00730119076899586</v>
      </c>
      <c r="K29" s="12">
        <v>0.006623904518445518</v>
      </c>
      <c r="L29" s="12">
        <v>0.001873284185017927</v>
      </c>
      <c r="M29" s="12">
        <v>0.001713088535519507</v>
      </c>
      <c r="N29" s="12">
        <v>0.02239840983590978</v>
      </c>
      <c r="O29" s="12">
        <v>0.04526364129416545</v>
      </c>
      <c r="P29" s="12">
        <v>0.005939043528457298</v>
      </c>
      <c r="Q29" s="12">
        <v>0.01601912599372592</v>
      </c>
      <c r="R29" s="12">
        <v>0.004156688808612378</v>
      </c>
      <c r="S29" s="12">
        <v>0.01757766881986249</v>
      </c>
      <c r="T29" s="12">
        <v>0.03015331370524066</v>
      </c>
      <c r="U29" s="12">
        <v>0.05215085779419037</v>
      </c>
      <c r="V29" s="12">
        <v>0.03273230943767041</v>
      </c>
      <c r="W29" s="12">
        <v>6.481249542671732E-15</v>
      </c>
      <c r="X29" s="12">
        <v>1.656406925219203E-14</v>
      </c>
      <c r="Y29" s="12">
        <v>4.036071138740597E-15</v>
      </c>
      <c r="Z29" s="12">
        <v>1.303621383819935E-14</v>
      </c>
      <c r="AA29" s="12">
        <v>3.32803056428147E-14</v>
      </c>
      <c r="AB29" s="12">
        <v>1.335087015092187E-13</v>
      </c>
      <c r="AC29" s="12">
        <v>1.000000000000324</v>
      </c>
      <c r="AD29" s="12">
        <v>4.758218898951403E-13</v>
      </c>
      <c r="AE29" s="12">
        <v>4.908286809455113E-13</v>
      </c>
      <c r="AF29" s="12">
        <v>4.765124003991465E-13</v>
      </c>
      <c r="AG29" s="12">
        <v>3.506823914638612E-13</v>
      </c>
      <c r="AH29" s="12">
        <v>2.769551029457704E-18</v>
      </c>
      <c r="AI29" s="12">
        <v>1.421547348898901E-17</v>
      </c>
      <c r="AJ29" s="12">
        <v>4.16596220899965E-16</v>
      </c>
      <c r="AK29" s="12">
        <v>9.091474221114059E-17</v>
      </c>
      <c r="AL29" s="12">
        <v>5.65177769033076E-16</v>
      </c>
      <c r="AM29" s="12">
        <v>7.428718381379281E-16</v>
      </c>
      <c r="AN29" s="12">
        <v>1.923517362507441E-16</v>
      </c>
      <c r="AO29" s="12">
        <v>7.099342258651162E-17</v>
      </c>
      <c r="AP29" s="12">
        <v>7.789028467766045E-19</v>
      </c>
      <c r="AQ29" s="12">
        <v>1.107282905669277E-15</v>
      </c>
      <c r="AR29" s="12">
        <v>2.29043494674318E-16</v>
      </c>
      <c r="AS29" s="12">
        <v>5.450701178368855E-17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0</v>
      </c>
      <c r="BO29" s="12">
        <v>0</v>
      </c>
      <c r="BP29" s="12">
        <v>0</v>
      </c>
      <c r="BQ29" s="12">
        <v>0</v>
      </c>
      <c r="BR29" s="12">
        <v>0</v>
      </c>
      <c r="BS29" s="12">
        <v>0</v>
      </c>
      <c r="BT29" s="12">
        <v>0</v>
      </c>
      <c r="BU29" s="12">
        <v>0</v>
      </c>
      <c r="BV29" s="12">
        <v>0</v>
      </c>
      <c r="BW29" s="12">
        <v>0</v>
      </c>
      <c r="BX29" s="12">
        <v>0</v>
      </c>
      <c r="BY29" s="12">
        <v>0</v>
      </c>
      <c r="BZ29" s="12">
        <v>0</v>
      </c>
      <c r="CA29" s="12">
        <v>0</v>
      </c>
      <c r="CB29" s="12">
        <v>0</v>
      </c>
      <c r="CC29" s="12">
        <v>0</v>
      </c>
      <c r="CD29" s="12">
        <v>0</v>
      </c>
      <c r="CE29" s="12">
        <v>0</v>
      </c>
      <c r="CF29" s="12">
        <v>0</v>
      </c>
      <c r="CG29" s="12">
        <v>0</v>
      </c>
      <c r="CH29" s="12">
        <v>0</v>
      </c>
      <c r="CI29" s="12">
        <v>0</v>
      </c>
      <c r="CJ29" s="12">
        <v>0</v>
      </c>
      <c r="CK29" s="12">
        <v>0</v>
      </c>
      <c r="CL29" s="12">
        <v>0</v>
      </c>
      <c r="CM29" s="12">
        <v>0</v>
      </c>
      <c r="CN29" s="12">
        <v>0</v>
      </c>
      <c r="CO29" s="12">
        <v>0</v>
      </c>
      <c r="CP29" s="12">
        <v>0</v>
      </c>
      <c r="CQ29" s="12">
        <v>0</v>
      </c>
      <c r="CR29" s="12">
        <v>0</v>
      </c>
      <c r="CS29" s="12">
        <v>0</v>
      </c>
      <c r="CT29" s="12">
        <v>0</v>
      </c>
      <c r="CU29" s="12">
        <v>0</v>
      </c>
      <c r="CV29" s="12">
        <v>0</v>
      </c>
      <c r="CW29" s="12">
        <v>0</v>
      </c>
      <c r="CX29" s="12">
        <v>0</v>
      </c>
      <c r="CY29" s="12">
        <v>0</v>
      </c>
      <c r="CZ29" s="12">
        <v>0</v>
      </c>
      <c r="DA29" s="12">
        <v>0</v>
      </c>
      <c r="DB29" s="12">
        <v>0</v>
      </c>
      <c r="DC29" s="12">
        <v>0</v>
      </c>
      <c r="DD29" s="12">
        <v>0</v>
      </c>
      <c r="DE29" s="12">
        <v>0</v>
      </c>
      <c r="DF29" s="12">
        <v>0</v>
      </c>
      <c r="DG29" s="12">
        <v>0</v>
      </c>
      <c r="DH29" s="12">
        <v>0</v>
      </c>
      <c r="DI29" s="12">
        <v>0</v>
      </c>
    </row>
    <row r="30" spans="2:113">
      <c r="B30" s="16"/>
      <c r="C30" s="17" t="s">
        <v>161</v>
      </c>
      <c r="D30" s="12">
        <v>0.0009310533578789795</v>
      </c>
      <c r="E30" s="12">
        <v>0.008532909158102868</v>
      </c>
      <c r="F30" s="12">
        <v>0.01096984019354284</v>
      </c>
      <c r="G30" s="12">
        <v>0.04550667260896366</v>
      </c>
      <c r="H30" s="12">
        <v>0.01005710405066623</v>
      </c>
      <c r="I30" s="12">
        <v>0.01501938206213288</v>
      </c>
      <c r="J30" s="12">
        <v>0.004213974701529195</v>
      </c>
      <c r="K30" s="12">
        <v>0.004175378055759285</v>
      </c>
      <c r="L30" s="12">
        <v>0.001278933093982587</v>
      </c>
      <c r="M30" s="12">
        <v>0.001044224294750919</v>
      </c>
      <c r="N30" s="12">
        <v>0.01458109002775392</v>
      </c>
      <c r="O30" s="12">
        <v>0.03189768162649866</v>
      </c>
      <c r="P30" s="12">
        <v>0.003722492959964924</v>
      </c>
      <c r="Q30" s="12">
        <v>0.008583340865698381</v>
      </c>
      <c r="R30" s="12">
        <v>0.001548316210956936</v>
      </c>
      <c r="S30" s="12">
        <v>0.01429273210131387</v>
      </c>
      <c r="T30" s="12">
        <v>0.02103148151741997</v>
      </c>
      <c r="U30" s="12">
        <v>0.03248647138157015</v>
      </c>
      <c r="V30" s="12">
        <v>0.02076234864359304</v>
      </c>
      <c r="W30" s="12">
        <v>6.136659434364285E-15</v>
      </c>
      <c r="X30" s="12">
        <v>3.011354429319096E-14</v>
      </c>
      <c r="Y30" s="12">
        <v>5.811886354748314E-15</v>
      </c>
      <c r="Z30" s="12">
        <v>2.048681052285107E-14</v>
      </c>
      <c r="AA30" s="12">
        <v>7.856905197228599E-14</v>
      </c>
      <c r="AB30" s="12">
        <v>2.353478762187181E-13</v>
      </c>
      <c r="AC30" s="12">
        <v>4.758218898951403E-13</v>
      </c>
      <c r="AD30" s="12">
        <v>0.9999999999992247</v>
      </c>
      <c r="AE30" s="12">
        <v>4.619793322790084E-13</v>
      </c>
      <c r="AF30" s="12">
        <v>4.955713183634303E-13</v>
      </c>
      <c r="AG30" s="12">
        <v>3.785218717927625E-13</v>
      </c>
      <c r="AH30" s="12">
        <v>1.736407613390866E-18</v>
      </c>
      <c r="AI30" s="12">
        <v>1.891882776883707E-17</v>
      </c>
      <c r="AJ30" s="12">
        <v>1.542064136511574E-16</v>
      </c>
      <c r="AK30" s="12">
        <v>2.072276490151185E-16</v>
      </c>
      <c r="AL30" s="12">
        <v>6.33668881158504E-16</v>
      </c>
      <c r="AM30" s="12">
        <v>1.060628257729099E-16</v>
      </c>
      <c r="AN30" s="12">
        <v>6.276509597401387E-16</v>
      </c>
      <c r="AO30" s="12">
        <v>3.191228299313486E-16</v>
      </c>
      <c r="AP30" s="12">
        <v>1.079386971854587E-15</v>
      </c>
      <c r="AQ30" s="12">
        <v>6.000875541529977E-16</v>
      </c>
      <c r="AR30" s="12">
        <v>2.219597382628991E-16</v>
      </c>
      <c r="AS30" s="12">
        <v>5.732905195058595E-17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2">
        <v>0</v>
      </c>
      <c r="BN30" s="12">
        <v>0</v>
      </c>
      <c r="BO30" s="12">
        <v>0</v>
      </c>
      <c r="BP30" s="12">
        <v>0</v>
      </c>
      <c r="BQ30" s="12">
        <v>0</v>
      </c>
      <c r="BR30" s="12">
        <v>0</v>
      </c>
      <c r="BS30" s="12">
        <v>0</v>
      </c>
      <c r="BT30" s="12">
        <v>0</v>
      </c>
      <c r="BU30" s="12">
        <v>0</v>
      </c>
      <c r="BV30" s="12">
        <v>0</v>
      </c>
      <c r="BW30" s="12">
        <v>0</v>
      </c>
      <c r="BX30" s="12">
        <v>0</v>
      </c>
      <c r="BY30" s="12">
        <v>0</v>
      </c>
      <c r="BZ30" s="12">
        <v>0</v>
      </c>
      <c r="CA30" s="12">
        <v>0</v>
      </c>
      <c r="CB30" s="12">
        <v>0</v>
      </c>
      <c r="CC30" s="12">
        <v>0</v>
      </c>
      <c r="CD30" s="12">
        <v>0</v>
      </c>
      <c r="CE30" s="12">
        <v>0</v>
      </c>
      <c r="CF30" s="12">
        <v>0</v>
      </c>
      <c r="CG30" s="12">
        <v>0</v>
      </c>
      <c r="CH30" s="12">
        <v>0</v>
      </c>
      <c r="CI30" s="12">
        <v>0</v>
      </c>
      <c r="CJ30" s="12">
        <v>0</v>
      </c>
      <c r="CK30" s="12">
        <v>0</v>
      </c>
      <c r="CL30" s="12">
        <v>0</v>
      </c>
      <c r="CM30" s="12">
        <v>0</v>
      </c>
      <c r="CN30" s="12">
        <v>0</v>
      </c>
      <c r="CO30" s="12">
        <v>0</v>
      </c>
      <c r="CP30" s="12">
        <v>0</v>
      </c>
      <c r="CQ30" s="12">
        <v>0</v>
      </c>
      <c r="CR30" s="12">
        <v>0</v>
      </c>
      <c r="CS30" s="12">
        <v>0</v>
      </c>
      <c r="CT30" s="12">
        <v>0</v>
      </c>
      <c r="CU30" s="12">
        <v>0</v>
      </c>
      <c r="CV30" s="12">
        <v>0</v>
      </c>
      <c r="CW30" s="12">
        <v>0</v>
      </c>
      <c r="CX30" s="12">
        <v>0</v>
      </c>
      <c r="CY30" s="12">
        <v>0</v>
      </c>
      <c r="CZ30" s="12">
        <v>0</v>
      </c>
      <c r="DA30" s="12">
        <v>0</v>
      </c>
      <c r="DB30" s="12">
        <v>0</v>
      </c>
      <c r="DC30" s="12">
        <v>0</v>
      </c>
      <c r="DD30" s="12">
        <v>0</v>
      </c>
      <c r="DE30" s="12">
        <v>0</v>
      </c>
      <c r="DF30" s="12">
        <v>0</v>
      </c>
      <c r="DG30" s="12">
        <v>0</v>
      </c>
      <c r="DH30" s="12">
        <v>0</v>
      </c>
      <c r="DI30" s="12">
        <v>0</v>
      </c>
    </row>
    <row r="31" spans="2:113">
      <c r="B31" s="16"/>
      <c r="C31" s="17" t="s">
        <v>189</v>
      </c>
      <c r="D31" s="12">
        <v>0.0006123698022100532</v>
      </c>
      <c r="E31" s="12">
        <v>0.005587370019183703</v>
      </c>
      <c r="F31" s="12">
        <v>0.007611692027674035</v>
      </c>
      <c r="G31" s="12">
        <v>0.03100937303178285</v>
      </c>
      <c r="H31" s="12">
        <v>0.00668184898898485</v>
      </c>
      <c r="I31" s="12">
        <v>0.009844108997913886</v>
      </c>
      <c r="J31" s="12">
        <v>0.002842414516225034</v>
      </c>
      <c r="K31" s="12">
        <v>0.00287817453781602</v>
      </c>
      <c r="L31" s="12">
        <v>0.0009104563823382174</v>
      </c>
      <c r="M31" s="12">
        <v>0.0007044066441829346</v>
      </c>
      <c r="N31" s="12">
        <v>0.009748617266753898</v>
      </c>
      <c r="O31" s="12">
        <v>0.02147221967529729</v>
      </c>
      <c r="P31" s="12">
        <v>0.002950364432594753</v>
      </c>
      <c r="Q31" s="12">
        <v>0.005363768446282307</v>
      </c>
      <c r="R31" s="12">
        <v>0.0008951493059617923</v>
      </c>
      <c r="S31" s="12">
        <v>0.009830763921695441</v>
      </c>
      <c r="T31" s="12">
        <v>0.01375399042145183</v>
      </c>
      <c r="U31" s="12">
        <v>0.02188761048770663</v>
      </c>
      <c r="V31" s="12">
        <v>0.01338140256847444</v>
      </c>
      <c r="W31" s="12">
        <v>6.771569131259023E-15</v>
      </c>
      <c r="X31" s="12">
        <v>3.50207180736392E-14</v>
      </c>
      <c r="Y31" s="12">
        <v>2.837643377761398E-15</v>
      </c>
      <c r="Z31" s="12">
        <v>3.103543971624293E-14</v>
      </c>
      <c r="AA31" s="12">
        <v>1.072416160625988E-13</v>
      </c>
      <c r="AB31" s="12">
        <v>3.147576704998665E-13</v>
      </c>
      <c r="AC31" s="12">
        <v>4.908286809455113E-13</v>
      </c>
      <c r="AD31" s="12">
        <v>4.619793322790084E-13</v>
      </c>
      <c r="AE31" s="12">
        <v>1.000000000000133</v>
      </c>
      <c r="AF31" s="12">
        <v>1.1177527640372E-13</v>
      </c>
      <c r="AG31" s="12">
        <v>1.051942130126581E-13</v>
      </c>
      <c r="AH31" s="12">
        <v>1.766972342754449E-18</v>
      </c>
      <c r="AI31" s="12">
        <v>3.344919991172489E-18</v>
      </c>
      <c r="AJ31" s="12">
        <v>5.155327970678056E-16</v>
      </c>
      <c r="AK31" s="12">
        <v>3.421472261774981E-16</v>
      </c>
      <c r="AL31" s="12">
        <v>9.074070983161735E-17</v>
      </c>
      <c r="AM31" s="12">
        <v>8.819869268901795E-16</v>
      </c>
      <c r="AN31" s="12">
        <v>2.083988971439395E-16</v>
      </c>
      <c r="AO31" s="12">
        <v>2.707829287203097E-16</v>
      </c>
      <c r="AP31" s="12">
        <v>1.180854458769647E-15</v>
      </c>
      <c r="AQ31" s="12">
        <v>2.954863156677892E-16</v>
      </c>
      <c r="AR31" s="12">
        <v>3.045210614410326E-16</v>
      </c>
      <c r="AS31" s="12">
        <v>9.511684235466428E-17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v>0</v>
      </c>
      <c r="BP31" s="12">
        <v>0</v>
      </c>
      <c r="BQ31" s="12">
        <v>0</v>
      </c>
      <c r="BR31" s="12">
        <v>0</v>
      </c>
      <c r="BS31" s="12">
        <v>0</v>
      </c>
      <c r="BT31" s="12">
        <v>0</v>
      </c>
      <c r="BU31" s="12">
        <v>0</v>
      </c>
      <c r="BV31" s="12">
        <v>0</v>
      </c>
      <c r="BW31" s="12">
        <v>0</v>
      </c>
      <c r="BX31" s="12">
        <v>0</v>
      </c>
      <c r="BY31" s="12">
        <v>0</v>
      </c>
      <c r="BZ31" s="12">
        <v>0</v>
      </c>
      <c r="CA31" s="12">
        <v>0</v>
      </c>
      <c r="CB31" s="12">
        <v>0</v>
      </c>
      <c r="CC31" s="12">
        <v>0</v>
      </c>
      <c r="CD31" s="12">
        <v>0</v>
      </c>
      <c r="CE31" s="12">
        <v>0</v>
      </c>
      <c r="CF31" s="12">
        <v>0</v>
      </c>
      <c r="CG31" s="12">
        <v>0</v>
      </c>
      <c r="CH31" s="12">
        <v>0</v>
      </c>
      <c r="CI31" s="12">
        <v>0</v>
      </c>
      <c r="CJ31" s="12">
        <v>0</v>
      </c>
      <c r="CK31" s="12">
        <v>0</v>
      </c>
      <c r="CL31" s="12">
        <v>0</v>
      </c>
      <c r="CM31" s="12">
        <v>0</v>
      </c>
      <c r="CN31" s="12">
        <v>0</v>
      </c>
      <c r="CO31" s="12">
        <v>0</v>
      </c>
      <c r="CP31" s="12">
        <v>0</v>
      </c>
      <c r="CQ31" s="12">
        <v>0</v>
      </c>
      <c r="CR31" s="12">
        <v>0</v>
      </c>
      <c r="CS31" s="12">
        <v>0</v>
      </c>
      <c r="CT31" s="12">
        <v>0</v>
      </c>
      <c r="CU31" s="12">
        <v>0</v>
      </c>
      <c r="CV31" s="12">
        <v>0</v>
      </c>
      <c r="CW31" s="12">
        <v>0</v>
      </c>
      <c r="CX31" s="12">
        <v>0</v>
      </c>
      <c r="CY31" s="12">
        <v>0</v>
      </c>
      <c r="CZ31" s="12">
        <v>0</v>
      </c>
      <c r="DA31" s="12">
        <v>0</v>
      </c>
      <c r="DB31" s="12">
        <v>0</v>
      </c>
      <c r="DC31" s="12">
        <v>0</v>
      </c>
      <c r="DD31" s="12">
        <v>0</v>
      </c>
      <c r="DE31" s="12">
        <v>0</v>
      </c>
      <c r="DF31" s="12">
        <v>0</v>
      </c>
      <c r="DG31" s="12">
        <v>0</v>
      </c>
      <c r="DH31" s="12">
        <v>0</v>
      </c>
      <c r="DI31" s="12">
        <v>0</v>
      </c>
    </row>
    <row r="32" spans="2:113">
      <c r="B32" s="16"/>
      <c r="C32" s="17" t="s">
        <v>190</v>
      </c>
      <c r="D32" s="12">
        <v>0.000420331692308076</v>
      </c>
      <c r="E32" s="12">
        <v>0.003840314632127394</v>
      </c>
      <c r="F32" s="12">
        <v>0.005483834397437358</v>
      </c>
      <c r="G32" s="12">
        <v>0.021757698244897</v>
      </c>
      <c r="H32" s="12">
        <v>0.004352265490351683</v>
      </c>
      <c r="I32" s="12">
        <v>0.006694370327496417</v>
      </c>
      <c r="J32" s="12">
        <v>0.001953745838288618</v>
      </c>
      <c r="K32" s="12">
        <v>0.001987331714946805</v>
      </c>
      <c r="L32" s="12">
        <v>0.0006350424338111193</v>
      </c>
      <c r="M32" s="12">
        <v>0.0004830784923456853</v>
      </c>
      <c r="N32" s="12">
        <v>0.006766936976395402</v>
      </c>
      <c r="O32" s="12">
        <v>0.01452589637304923</v>
      </c>
      <c r="P32" s="12">
        <v>0.002512310099923695</v>
      </c>
      <c r="Q32" s="12">
        <v>0.003579316517038775</v>
      </c>
      <c r="R32" s="12">
        <v>0.0005702824468980996</v>
      </c>
      <c r="S32" s="12">
        <v>0.006308851120176444</v>
      </c>
      <c r="T32" s="12">
        <v>0.009151335572914957</v>
      </c>
      <c r="U32" s="12">
        <v>0.01593696148631852</v>
      </c>
      <c r="V32" s="12">
        <v>0.008887951930908175</v>
      </c>
      <c r="W32" s="12">
        <v>1.295303512322485E-14</v>
      </c>
      <c r="X32" s="12">
        <v>1.39421509333735E-14</v>
      </c>
      <c r="Y32" s="12">
        <v>8.813993043687821E-18</v>
      </c>
      <c r="Z32" s="12">
        <v>3.356716194726096E-14</v>
      </c>
      <c r="AA32" s="12">
        <v>1.383198769828243E-13</v>
      </c>
      <c r="AB32" s="12">
        <v>3.41374181680583E-13</v>
      </c>
      <c r="AC32" s="12">
        <v>4.765124003991465E-13</v>
      </c>
      <c r="AD32" s="12">
        <v>4.955713183634303E-13</v>
      </c>
      <c r="AE32" s="12">
        <v>1.1177527640372E-13</v>
      </c>
      <c r="AF32" s="12">
        <v>1.000000000000125</v>
      </c>
      <c r="AG32" s="12">
        <v>1.759665887339522E-13</v>
      </c>
      <c r="AH32" s="12">
        <v>1.036360805486285E-18</v>
      </c>
      <c r="AI32" s="12">
        <v>1.066805732595872E-17</v>
      </c>
      <c r="AJ32" s="12">
        <v>1.73669310571952E-16</v>
      </c>
      <c r="AK32" s="12">
        <v>3.823287896889406E-16</v>
      </c>
      <c r="AL32" s="12">
        <v>6.802835083396592E-18</v>
      </c>
      <c r="AM32" s="12">
        <v>1.660791192966691E-16</v>
      </c>
      <c r="AN32" s="12">
        <v>6.697971532662967E-16</v>
      </c>
      <c r="AO32" s="12">
        <v>4.767299868502605E-16</v>
      </c>
      <c r="AP32" s="12">
        <v>3.486507206690734E-16</v>
      </c>
      <c r="AQ32" s="12">
        <v>4.184356600420882E-16</v>
      </c>
      <c r="AR32" s="12">
        <v>4.077341605313262E-16</v>
      </c>
      <c r="AS32" s="12">
        <v>1.343136882719966E-16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0</v>
      </c>
      <c r="BO32" s="12">
        <v>0</v>
      </c>
      <c r="BP32" s="12">
        <v>0</v>
      </c>
      <c r="BQ32" s="12">
        <v>0</v>
      </c>
      <c r="BR32" s="12">
        <v>0</v>
      </c>
      <c r="BS32" s="12">
        <v>0</v>
      </c>
      <c r="BT32" s="12">
        <v>0</v>
      </c>
      <c r="BU32" s="12">
        <v>0</v>
      </c>
      <c r="BV32" s="12">
        <v>0</v>
      </c>
      <c r="BW32" s="12">
        <v>0</v>
      </c>
      <c r="BX32" s="12">
        <v>0</v>
      </c>
      <c r="BY32" s="12">
        <v>0</v>
      </c>
      <c r="BZ32" s="12">
        <v>0</v>
      </c>
      <c r="CA32" s="12">
        <v>0</v>
      </c>
      <c r="CB32" s="12">
        <v>0</v>
      </c>
      <c r="CC32" s="12">
        <v>0</v>
      </c>
      <c r="CD32" s="12">
        <v>0</v>
      </c>
      <c r="CE32" s="12">
        <v>0</v>
      </c>
      <c r="CF32" s="12">
        <v>0</v>
      </c>
      <c r="CG32" s="12">
        <v>0</v>
      </c>
      <c r="CH32" s="12">
        <v>0</v>
      </c>
      <c r="CI32" s="12">
        <v>0</v>
      </c>
      <c r="CJ32" s="12">
        <v>0</v>
      </c>
      <c r="CK32" s="12">
        <v>0</v>
      </c>
      <c r="CL32" s="12">
        <v>0</v>
      </c>
      <c r="CM32" s="12">
        <v>0</v>
      </c>
      <c r="CN32" s="12">
        <v>0</v>
      </c>
      <c r="CO32" s="12">
        <v>0</v>
      </c>
      <c r="CP32" s="12">
        <v>0</v>
      </c>
      <c r="CQ32" s="12">
        <v>0</v>
      </c>
      <c r="CR32" s="12">
        <v>0</v>
      </c>
      <c r="CS32" s="12">
        <v>0</v>
      </c>
      <c r="CT32" s="12">
        <v>0</v>
      </c>
      <c r="CU32" s="12">
        <v>0</v>
      </c>
      <c r="CV32" s="12">
        <v>0</v>
      </c>
      <c r="CW32" s="12">
        <v>0</v>
      </c>
      <c r="CX32" s="12">
        <v>0</v>
      </c>
      <c r="CY32" s="12">
        <v>0</v>
      </c>
      <c r="CZ32" s="12">
        <v>0</v>
      </c>
      <c r="DA32" s="12">
        <v>0</v>
      </c>
      <c r="DB32" s="12">
        <v>0</v>
      </c>
      <c r="DC32" s="12">
        <v>0</v>
      </c>
      <c r="DD32" s="12">
        <v>0</v>
      </c>
      <c r="DE32" s="12">
        <v>0</v>
      </c>
      <c r="DF32" s="12">
        <v>0</v>
      </c>
      <c r="DG32" s="12">
        <v>0</v>
      </c>
      <c r="DH32" s="12">
        <v>0</v>
      </c>
      <c r="DI32" s="12">
        <v>0</v>
      </c>
    </row>
    <row r="33" spans="2:113">
      <c r="B33" s="16"/>
      <c r="C33" s="17" t="s">
        <v>191</v>
      </c>
      <c r="D33" s="12">
        <v>0.0002757758078827596</v>
      </c>
      <c r="E33" s="12">
        <v>0.002524331088050889</v>
      </c>
      <c r="F33" s="12">
        <v>0.003545424904443001</v>
      </c>
      <c r="G33" s="12">
        <v>0.01430027048380993</v>
      </c>
      <c r="H33" s="12">
        <v>0.003019327615663899</v>
      </c>
      <c r="I33" s="12">
        <v>0.004472639533644454</v>
      </c>
      <c r="J33" s="12">
        <v>0.001317209172140695</v>
      </c>
      <c r="K33" s="12">
        <v>0.001338160369606641</v>
      </c>
      <c r="L33" s="12">
        <v>0.0004273586513430573</v>
      </c>
      <c r="M33" s="12">
        <v>0.0003249562257441261</v>
      </c>
      <c r="N33" s="12">
        <v>0.004471589393592943</v>
      </c>
      <c r="O33" s="12">
        <v>0.009819121592620807</v>
      </c>
      <c r="P33" s="12">
        <v>0.001489012942943529</v>
      </c>
      <c r="Q33" s="12">
        <v>0.002400943838607444</v>
      </c>
      <c r="R33" s="12">
        <v>0.0003975689850584792</v>
      </c>
      <c r="S33" s="12">
        <v>0.004513151766740406</v>
      </c>
      <c r="T33" s="12">
        <v>0.006179686294855639</v>
      </c>
      <c r="U33" s="12">
        <v>0.01011571966454377</v>
      </c>
      <c r="V33" s="12">
        <v>0.00601245685015405</v>
      </c>
      <c r="W33" s="12">
        <v>9.525903420085953E-15</v>
      </c>
      <c r="X33" s="12">
        <v>4.027177281772521E-15</v>
      </c>
      <c r="Y33" s="12">
        <v>8.725589719832008E-16</v>
      </c>
      <c r="Z33" s="12">
        <v>2.598349461990928E-14</v>
      </c>
      <c r="AA33" s="12">
        <v>1.090937365954853E-13</v>
      </c>
      <c r="AB33" s="12">
        <v>2.600007139088383E-13</v>
      </c>
      <c r="AC33" s="12">
        <v>3.506823914638612E-13</v>
      </c>
      <c r="AD33" s="12">
        <v>3.785218717927625E-13</v>
      </c>
      <c r="AE33" s="12">
        <v>1.051942130126581E-13</v>
      </c>
      <c r="AF33" s="12">
        <v>1.759665887339522E-13</v>
      </c>
      <c r="AG33" s="12">
        <v>1.000000000000318</v>
      </c>
      <c r="AH33" s="12">
        <v>1.575144344583961E-19</v>
      </c>
      <c r="AI33" s="12">
        <v>1.257958569761097E-17</v>
      </c>
      <c r="AJ33" s="12">
        <v>1.279467021162805E-16</v>
      </c>
      <c r="AK33" s="12">
        <v>4.24715646330818E-16</v>
      </c>
      <c r="AL33" s="12">
        <v>3.71832294683401E-16</v>
      </c>
      <c r="AM33" s="12">
        <v>1.611944465862173E-17</v>
      </c>
      <c r="AN33" s="12">
        <v>9.363202233581729E-16</v>
      </c>
      <c r="AO33" s="12">
        <v>5.242315426996436E-16</v>
      </c>
      <c r="AP33" s="12">
        <v>6.124550634570863E-16</v>
      </c>
      <c r="AQ33" s="12">
        <v>4.454876870479678E-16</v>
      </c>
      <c r="AR33" s="12">
        <v>1.455798790967243E-16</v>
      </c>
      <c r="AS33" s="12">
        <v>6.334110921920585E-17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0</v>
      </c>
      <c r="BO33" s="12">
        <v>0</v>
      </c>
      <c r="BP33" s="12">
        <v>0</v>
      </c>
      <c r="BQ33" s="12">
        <v>0</v>
      </c>
      <c r="BR33" s="12">
        <v>0</v>
      </c>
      <c r="BS33" s="12">
        <v>0</v>
      </c>
      <c r="BT33" s="12">
        <v>0</v>
      </c>
      <c r="BU33" s="12">
        <v>0</v>
      </c>
      <c r="BV33" s="12">
        <v>0</v>
      </c>
      <c r="BW33" s="12">
        <v>0</v>
      </c>
      <c r="BX33" s="12">
        <v>0</v>
      </c>
      <c r="BY33" s="12">
        <v>0</v>
      </c>
      <c r="BZ33" s="12">
        <v>0</v>
      </c>
      <c r="CA33" s="12">
        <v>0</v>
      </c>
      <c r="CB33" s="12">
        <v>0</v>
      </c>
      <c r="CC33" s="12">
        <v>0</v>
      </c>
      <c r="CD33" s="12">
        <v>0</v>
      </c>
      <c r="CE33" s="12">
        <v>0</v>
      </c>
      <c r="CF33" s="12">
        <v>0</v>
      </c>
      <c r="CG33" s="12">
        <v>0</v>
      </c>
      <c r="CH33" s="12">
        <v>0</v>
      </c>
      <c r="CI33" s="12">
        <v>0</v>
      </c>
      <c r="CJ33" s="12">
        <v>0</v>
      </c>
      <c r="CK33" s="12">
        <v>0</v>
      </c>
      <c r="CL33" s="12">
        <v>0</v>
      </c>
      <c r="CM33" s="12">
        <v>0</v>
      </c>
      <c r="CN33" s="12">
        <v>0</v>
      </c>
      <c r="CO33" s="12">
        <v>0</v>
      </c>
      <c r="CP33" s="12">
        <v>0</v>
      </c>
      <c r="CQ33" s="12">
        <v>0</v>
      </c>
      <c r="CR33" s="12">
        <v>0</v>
      </c>
      <c r="CS33" s="12">
        <v>0</v>
      </c>
      <c r="CT33" s="12">
        <v>0</v>
      </c>
      <c r="CU33" s="12">
        <v>0</v>
      </c>
      <c r="CV33" s="12">
        <v>0</v>
      </c>
      <c r="CW33" s="12">
        <v>0</v>
      </c>
      <c r="CX33" s="12">
        <v>0</v>
      </c>
      <c r="CY33" s="12">
        <v>0</v>
      </c>
      <c r="CZ33" s="12">
        <v>0</v>
      </c>
      <c r="DA33" s="12">
        <v>0</v>
      </c>
      <c r="DB33" s="12">
        <v>0</v>
      </c>
      <c r="DC33" s="12">
        <v>0</v>
      </c>
      <c r="DD33" s="12">
        <v>0</v>
      </c>
      <c r="DE33" s="12">
        <v>0</v>
      </c>
      <c r="DF33" s="12">
        <v>0</v>
      </c>
      <c r="DG33" s="12">
        <v>0</v>
      </c>
      <c r="DH33" s="12">
        <v>0</v>
      </c>
      <c r="DI33" s="12">
        <v>0</v>
      </c>
    </row>
    <row r="34" spans="2:113">
      <c r="B34" s="16"/>
      <c r="C34" s="17" t="s">
        <v>154</v>
      </c>
      <c r="D34" s="12">
        <v>6.057981917539932E-06</v>
      </c>
      <c r="E34" s="12">
        <v>3.02809400391774E-05</v>
      </c>
      <c r="F34" s="12">
        <v>0.006832689064632401</v>
      </c>
      <c r="G34" s="12">
        <v>0.004107781515799972</v>
      </c>
      <c r="H34" s="12">
        <v>0.006450319386590103</v>
      </c>
      <c r="I34" s="12">
        <v>0.005792582024363322</v>
      </c>
      <c r="J34" s="12">
        <v>0.005135789328167319</v>
      </c>
      <c r="K34" s="12">
        <v>0.006260895050665574</v>
      </c>
      <c r="L34" s="12">
        <v>0.002765235598513951</v>
      </c>
      <c r="M34" s="12">
        <v>0.001066195412167496</v>
      </c>
      <c r="N34" s="12">
        <v>0.0002087640609085547</v>
      </c>
      <c r="O34" s="12">
        <v>0.01069192744000596</v>
      </c>
      <c r="P34" s="12">
        <v>0.001306242002356556</v>
      </c>
      <c r="Q34" s="12">
        <v>0.007812783995815151</v>
      </c>
      <c r="R34" s="12">
        <v>0.004890624153550497</v>
      </c>
      <c r="S34" s="12">
        <v>0.01303904314220511</v>
      </c>
      <c r="T34" s="12">
        <v>0.0009690091621715191</v>
      </c>
      <c r="U34" s="12">
        <v>0.01815057337339604</v>
      </c>
      <c r="V34" s="12">
        <v>0.001268702855110001</v>
      </c>
      <c r="W34" s="12">
        <v>4.634600203348276E-16</v>
      </c>
      <c r="X34" s="12">
        <v>1.22131576697721E-16</v>
      </c>
      <c r="Y34" s="12">
        <v>8.2696151708141E-17</v>
      </c>
      <c r="Z34" s="12">
        <v>3.462068477436795E-17</v>
      </c>
      <c r="AA34" s="12">
        <v>6.371552297151803E-18</v>
      </c>
      <c r="AB34" s="12">
        <v>9.583628671273161E-18</v>
      </c>
      <c r="AC34" s="12">
        <v>2.769551029457704E-18</v>
      </c>
      <c r="AD34" s="12">
        <v>1.736407613390866E-18</v>
      </c>
      <c r="AE34" s="12">
        <v>1.766972342754449E-18</v>
      </c>
      <c r="AF34" s="12">
        <v>1.036360805486285E-18</v>
      </c>
      <c r="AG34" s="12">
        <v>1.575144344583961E-19</v>
      </c>
      <c r="AH34" s="12">
        <v>0.9999999999999982</v>
      </c>
      <c r="AI34" s="12">
        <v>8.680332251850157E-16</v>
      </c>
      <c r="AJ34" s="12">
        <v>2.347375318452417E-16</v>
      </c>
      <c r="AK34" s="12">
        <v>7.886685808424617E-16</v>
      </c>
      <c r="AL34" s="12">
        <v>4.106656958614919E-16</v>
      </c>
      <c r="AM34" s="12">
        <v>1.054731250437912E-15</v>
      </c>
      <c r="AN34" s="12">
        <v>7.751406568110199E-16</v>
      </c>
      <c r="AO34" s="12">
        <v>9.151410394817049E-18</v>
      </c>
      <c r="AP34" s="12">
        <v>3.066123032356921E-18</v>
      </c>
      <c r="AQ34" s="12">
        <v>1.995159985431055E-18</v>
      </c>
      <c r="AR34" s="12">
        <v>5.767966696889825E-18</v>
      </c>
      <c r="AS34" s="12">
        <v>4.231074831242187E-18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0</v>
      </c>
      <c r="BU34" s="12">
        <v>0</v>
      </c>
      <c r="BV34" s="12">
        <v>0</v>
      </c>
      <c r="BW34" s="12">
        <v>0</v>
      </c>
      <c r="BX34" s="12">
        <v>0</v>
      </c>
      <c r="BY34" s="12">
        <v>0</v>
      </c>
      <c r="BZ34" s="12">
        <v>0</v>
      </c>
      <c r="CA34" s="12">
        <v>0</v>
      </c>
      <c r="CB34" s="12">
        <v>0</v>
      </c>
      <c r="CC34" s="12">
        <v>0</v>
      </c>
      <c r="CD34" s="12">
        <v>0</v>
      </c>
      <c r="CE34" s="12">
        <v>0</v>
      </c>
      <c r="CF34" s="12">
        <v>0</v>
      </c>
      <c r="CG34" s="12">
        <v>0</v>
      </c>
      <c r="CH34" s="12">
        <v>0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2">
        <v>0</v>
      </c>
      <c r="CO34" s="12">
        <v>0</v>
      </c>
      <c r="CP34" s="12">
        <v>0</v>
      </c>
      <c r="CQ34" s="12">
        <v>0</v>
      </c>
      <c r="CR34" s="12">
        <v>0</v>
      </c>
      <c r="CS34" s="12">
        <v>0</v>
      </c>
      <c r="CT34" s="12">
        <v>0</v>
      </c>
      <c r="CU34" s="12">
        <v>0</v>
      </c>
      <c r="CV34" s="12">
        <v>0</v>
      </c>
      <c r="CW34" s="12">
        <v>0</v>
      </c>
      <c r="CX34" s="12">
        <v>0</v>
      </c>
      <c r="CY34" s="12">
        <v>0</v>
      </c>
      <c r="CZ34" s="12">
        <v>0</v>
      </c>
      <c r="DA34" s="12">
        <v>0</v>
      </c>
      <c r="DB34" s="12">
        <v>0</v>
      </c>
      <c r="DC34" s="12">
        <v>0</v>
      </c>
      <c r="DD34" s="12">
        <v>0</v>
      </c>
      <c r="DE34" s="12">
        <v>0</v>
      </c>
      <c r="DF34" s="12">
        <v>0</v>
      </c>
      <c r="DG34" s="12">
        <v>0</v>
      </c>
      <c r="DH34" s="12">
        <v>0</v>
      </c>
      <c r="DI34" s="12">
        <v>0</v>
      </c>
    </row>
    <row r="35" spans="2:113">
      <c r="B35" s="16"/>
      <c r="C35" s="17" t="s">
        <v>59</v>
      </c>
      <c r="D35" s="12">
        <v>0.004576564315227409</v>
      </c>
      <c r="E35" s="12">
        <v>0.0505543559161058</v>
      </c>
      <c r="F35" s="12">
        <v>0.2483321082209751</v>
      </c>
      <c r="G35" s="12">
        <v>0.1119388678142603</v>
      </c>
      <c r="H35" s="12">
        <v>0.0822409376768614</v>
      </c>
      <c r="I35" s="12">
        <v>0.08317144169936608</v>
      </c>
      <c r="J35" s="12">
        <v>0.04709150869859316</v>
      </c>
      <c r="K35" s="12">
        <v>0.05077941213630031</v>
      </c>
      <c r="L35" s="12">
        <v>0.02026927910722714</v>
      </c>
      <c r="M35" s="12">
        <v>0.009449298315818051</v>
      </c>
      <c r="N35" s="12">
        <v>0.04119111329947271</v>
      </c>
      <c r="O35" s="12">
        <v>0.224491026310342</v>
      </c>
      <c r="P35" s="12">
        <v>0.1430394041751055</v>
      </c>
      <c r="Q35" s="12">
        <v>0.1393875357047813</v>
      </c>
      <c r="R35" s="12">
        <v>0.07308520737688834</v>
      </c>
      <c r="S35" s="12">
        <v>0.1099472003926261</v>
      </c>
      <c r="T35" s="12">
        <v>0.1161681804865989</v>
      </c>
      <c r="U35" s="12">
        <v>0.05996163225664769</v>
      </c>
      <c r="V35" s="12">
        <v>0.0732072106831039</v>
      </c>
      <c r="W35" s="12">
        <v>2.809361131041648E-19</v>
      </c>
      <c r="X35" s="12">
        <v>1.412027291351224E-19</v>
      </c>
      <c r="Y35" s="12">
        <v>3.534894520389076E-16</v>
      </c>
      <c r="Z35" s="12">
        <v>2.561801823091471E-16</v>
      </c>
      <c r="AA35" s="12">
        <v>5.427067805428734E-17</v>
      </c>
      <c r="AB35" s="12">
        <v>6.432353082218014E-17</v>
      </c>
      <c r="AC35" s="12">
        <v>1.421547348898901E-17</v>
      </c>
      <c r="AD35" s="12">
        <v>1.891882776883707E-17</v>
      </c>
      <c r="AE35" s="12">
        <v>3.344919991172489E-18</v>
      </c>
      <c r="AF35" s="12">
        <v>1.066805732595872E-17</v>
      </c>
      <c r="AG35" s="12">
        <v>1.257958569761097E-17</v>
      </c>
      <c r="AH35" s="12">
        <v>8.680332251850157E-16</v>
      </c>
      <c r="AI35" s="12">
        <v>0.9999999999999986</v>
      </c>
      <c r="AJ35" s="12">
        <v>1.939140538045599E-15</v>
      </c>
      <c r="AK35" s="12">
        <v>1.039249026034226E-15</v>
      </c>
      <c r="AL35" s="12">
        <v>2.628139324984995E-15</v>
      </c>
      <c r="AM35" s="12">
        <v>1.096759590254349E-15</v>
      </c>
      <c r="AN35" s="12">
        <v>6.404395844962366E-16</v>
      </c>
      <c r="AO35" s="12">
        <v>1.538310009499904E-16</v>
      </c>
      <c r="AP35" s="12">
        <v>3.844361557864268E-18</v>
      </c>
      <c r="AQ35" s="12">
        <v>2.316453700984222E-17</v>
      </c>
      <c r="AR35" s="12">
        <v>6.947460267900315E-17</v>
      </c>
      <c r="AS35" s="12">
        <v>8.11829244907284E-17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2">
        <v>0</v>
      </c>
      <c r="BM35" s="12">
        <v>0</v>
      </c>
      <c r="BN35" s="12">
        <v>0</v>
      </c>
      <c r="BO35" s="12">
        <v>0</v>
      </c>
      <c r="BP35" s="12">
        <v>0</v>
      </c>
      <c r="BQ35" s="12">
        <v>0</v>
      </c>
      <c r="BR35" s="12">
        <v>0</v>
      </c>
      <c r="BS35" s="12">
        <v>0</v>
      </c>
      <c r="BT35" s="12">
        <v>0</v>
      </c>
      <c r="BU35" s="12">
        <v>0</v>
      </c>
      <c r="BV35" s="12">
        <v>0</v>
      </c>
      <c r="BW35" s="12">
        <v>0</v>
      </c>
      <c r="BX35" s="12">
        <v>0</v>
      </c>
      <c r="BY35" s="12">
        <v>0</v>
      </c>
      <c r="BZ35" s="12">
        <v>0</v>
      </c>
      <c r="CA35" s="12">
        <v>0</v>
      </c>
      <c r="CB35" s="12">
        <v>0</v>
      </c>
      <c r="CC35" s="12">
        <v>0</v>
      </c>
      <c r="CD35" s="12">
        <v>0</v>
      </c>
      <c r="CE35" s="12">
        <v>0</v>
      </c>
      <c r="CF35" s="12">
        <v>0</v>
      </c>
      <c r="CG35" s="12">
        <v>0</v>
      </c>
      <c r="CH35" s="12">
        <v>0</v>
      </c>
      <c r="CI35" s="12">
        <v>0</v>
      </c>
      <c r="CJ35" s="12">
        <v>0</v>
      </c>
      <c r="CK35" s="12">
        <v>0</v>
      </c>
      <c r="CL35" s="12">
        <v>0</v>
      </c>
      <c r="CM35" s="12">
        <v>0</v>
      </c>
      <c r="CN35" s="12">
        <v>0</v>
      </c>
      <c r="CO35" s="12">
        <v>0</v>
      </c>
      <c r="CP35" s="12">
        <v>0</v>
      </c>
      <c r="CQ35" s="12">
        <v>0</v>
      </c>
      <c r="CR35" s="12">
        <v>0</v>
      </c>
      <c r="CS35" s="12">
        <v>0</v>
      </c>
      <c r="CT35" s="12">
        <v>0</v>
      </c>
      <c r="CU35" s="12">
        <v>0</v>
      </c>
      <c r="CV35" s="12">
        <v>0</v>
      </c>
      <c r="CW35" s="12">
        <v>0</v>
      </c>
      <c r="CX35" s="12">
        <v>0</v>
      </c>
      <c r="CY35" s="12">
        <v>0</v>
      </c>
      <c r="CZ35" s="12">
        <v>0</v>
      </c>
      <c r="DA35" s="12">
        <v>0</v>
      </c>
      <c r="DB35" s="12">
        <v>0</v>
      </c>
      <c r="DC35" s="12">
        <v>0</v>
      </c>
      <c r="DD35" s="12">
        <v>0</v>
      </c>
      <c r="DE35" s="12">
        <v>0</v>
      </c>
      <c r="DF35" s="12">
        <v>0</v>
      </c>
      <c r="DG35" s="12">
        <v>0</v>
      </c>
      <c r="DH35" s="12">
        <v>0</v>
      </c>
      <c r="DI35" s="12">
        <v>0</v>
      </c>
    </row>
    <row r="36" spans="2:113">
      <c r="B36" s="16"/>
      <c r="C36" s="17" t="s">
        <v>82</v>
      </c>
      <c r="D36" s="12">
        <v>0.0196537158696022</v>
      </c>
      <c r="E36" s="12">
        <v>0.1841790198275755</v>
      </c>
      <c r="F36" s="12">
        <v>0.4699400204440907</v>
      </c>
      <c r="G36" s="12">
        <v>0.1285182836205264</v>
      </c>
      <c r="H36" s="12">
        <v>0.1407409869835294</v>
      </c>
      <c r="I36" s="12">
        <v>0.05523574747339324</v>
      </c>
      <c r="J36" s="12">
        <v>0.01981444975475702</v>
      </c>
      <c r="K36" s="12">
        <v>0.02879516341670019</v>
      </c>
      <c r="L36" s="12">
        <v>0.01169948251909055</v>
      </c>
      <c r="M36" s="12">
        <v>0.006416630851482708</v>
      </c>
      <c r="N36" s="12">
        <v>0.06454800600551308</v>
      </c>
      <c r="O36" s="12">
        <v>0.1396812465391369</v>
      </c>
      <c r="P36" s="12">
        <v>0.1209864276658068</v>
      </c>
      <c r="Q36" s="12">
        <v>0.02788233882383442</v>
      </c>
      <c r="R36" s="12">
        <v>0.01771395339520108</v>
      </c>
      <c r="S36" s="12">
        <v>0.2240639033273725</v>
      </c>
      <c r="T36" s="12">
        <v>0.06489238883406437</v>
      </c>
      <c r="U36" s="12">
        <v>0.2825048846183379</v>
      </c>
      <c r="V36" s="12">
        <v>0.01448426139582048</v>
      </c>
      <c r="W36" s="12">
        <v>1.433898033312425E-17</v>
      </c>
      <c r="X36" s="12">
        <v>6.541872456955449E-17</v>
      </c>
      <c r="Y36" s="12">
        <v>3.754853348116628E-16</v>
      </c>
      <c r="Z36" s="12">
        <v>5.187928868917855E-15</v>
      </c>
      <c r="AA36" s="12">
        <v>1.456503307086335E-15</v>
      </c>
      <c r="AB36" s="12">
        <v>7.555843027780198E-16</v>
      </c>
      <c r="AC36" s="12">
        <v>4.16596220899965E-16</v>
      </c>
      <c r="AD36" s="12">
        <v>1.542064136511574E-16</v>
      </c>
      <c r="AE36" s="12">
        <v>5.155327970678056E-16</v>
      </c>
      <c r="AF36" s="12">
        <v>1.73669310571952E-16</v>
      </c>
      <c r="AG36" s="12">
        <v>1.279467021162805E-16</v>
      </c>
      <c r="AH36" s="12">
        <v>2.347375318452417E-16</v>
      </c>
      <c r="AI36" s="12">
        <v>1.939140538045599E-15</v>
      </c>
      <c r="AJ36" s="12">
        <v>1.000000000000001</v>
      </c>
      <c r="AK36" s="12">
        <v>6.912300550482842E-15</v>
      </c>
      <c r="AL36" s="12">
        <v>7.626081878877968E-15</v>
      </c>
      <c r="AM36" s="12">
        <v>2.873530078514584E-15</v>
      </c>
      <c r="AN36" s="12">
        <v>5.659817484222814E-16</v>
      </c>
      <c r="AO36" s="12">
        <v>5.821859714631982E-16</v>
      </c>
      <c r="AP36" s="12">
        <v>2.049547122824187E-16</v>
      </c>
      <c r="AQ36" s="12">
        <v>3.830411050419609E-17</v>
      </c>
      <c r="AR36" s="12">
        <v>1.258898999881178E-15</v>
      </c>
      <c r="AS36" s="12">
        <v>7.936066234197127E-16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  <c r="BL36" s="12">
        <v>0</v>
      </c>
      <c r="BM36" s="12">
        <v>0</v>
      </c>
      <c r="BN36" s="12">
        <v>0</v>
      </c>
      <c r="BO36" s="12">
        <v>0</v>
      </c>
      <c r="BP36" s="12">
        <v>0</v>
      </c>
      <c r="BQ36" s="12">
        <v>0</v>
      </c>
      <c r="BR36" s="12">
        <v>0</v>
      </c>
      <c r="BS36" s="12">
        <v>0</v>
      </c>
      <c r="BT36" s="12">
        <v>0</v>
      </c>
      <c r="BU36" s="12">
        <v>0</v>
      </c>
      <c r="BV36" s="12">
        <v>0</v>
      </c>
      <c r="BW36" s="12">
        <v>0</v>
      </c>
      <c r="BX36" s="12">
        <v>0</v>
      </c>
      <c r="BY36" s="12">
        <v>0</v>
      </c>
      <c r="BZ36" s="12">
        <v>0</v>
      </c>
      <c r="CA36" s="12">
        <v>0</v>
      </c>
      <c r="CB36" s="12">
        <v>0</v>
      </c>
      <c r="CC36" s="12">
        <v>0</v>
      </c>
      <c r="CD36" s="12">
        <v>0</v>
      </c>
      <c r="CE36" s="12">
        <v>0</v>
      </c>
      <c r="CF36" s="12">
        <v>0</v>
      </c>
      <c r="CG36" s="12">
        <v>0</v>
      </c>
      <c r="CH36" s="12">
        <v>0</v>
      </c>
      <c r="CI36" s="12">
        <v>0</v>
      </c>
      <c r="CJ36" s="12">
        <v>0</v>
      </c>
      <c r="CK36" s="12">
        <v>0</v>
      </c>
      <c r="CL36" s="12">
        <v>0</v>
      </c>
      <c r="CM36" s="12">
        <v>0</v>
      </c>
      <c r="CN36" s="12">
        <v>0</v>
      </c>
      <c r="CO36" s="12">
        <v>0</v>
      </c>
      <c r="CP36" s="12">
        <v>0</v>
      </c>
      <c r="CQ36" s="12">
        <v>0</v>
      </c>
      <c r="CR36" s="12">
        <v>0</v>
      </c>
      <c r="CS36" s="12">
        <v>0</v>
      </c>
      <c r="CT36" s="12">
        <v>0</v>
      </c>
      <c r="CU36" s="12">
        <v>0</v>
      </c>
      <c r="CV36" s="12">
        <v>0</v>
      </c>
      <c r="CW36" s="12">
        <v>0</v>
      </c>
      <c r="CX36" s="12">
        <v>0</v>
      </c>
      <c r="CY36" s="12">
        <v>0</v>
      </c>
      <c r="CZ36" s="12">
        <v>0</v>
      </c>
      <c r="DA36" s="12">
        <v>0</v>
      </c>
      <c r="DB36" s="12">
        <v>0</v>
      </c>
      <c r="DC36" s="12">
        <v>0</v>
      </c>
      <c r="DD36" s="12">
        <v>0</v>
      </c>
      <c r="DE36" s="12">
        <v>0</v>
      </c>
      <c r="DF36" s="12">
        <v>0</v>
      </c>
      <c r="DG36" s="12">
        <v>0</v>
      </c>
      <c r="DH36" s="12">
        <v>0</v>
      </c>
      <c r="DI36" s="12">
        <v>0</v>
      </c>
    </row>
    <row r="37" spans="2:113">
      <c r="B37" s="16"/>
      <c r="C37" s="17" t="s">
        <v>113</v>
      </c>
      <c r="D37" s="12">
        <v>0.01036579293853083</v>
      </c>
      <c r="E37" s="12">
        <v>0.07482208429384939</v>
      </c>
      <c r="F37" s="12">
        <v>0.0798564246323074</v>
      </c>
      <c r="G37" s="12">
        <v>0.04277459348433912</v>
      </c>
      <c r="H37" s="12">
        <v>0.07576910357626689</v>
      </c>
      <c r="I37" s="12">
        <v>0.1015752294902707</v>
      </c>
      <c r="J37" s="12">
        <v>0.02282643587359316</v>
      </c>
      <c r="K37" s="12">
        <v>0.028540829716886</v>
      </c>
      <c r="L37" s="12">
        <v>0.01000367908515319</v>
      </c>
      <c r="M37" s="12">
        <v>0.006739203423061341</v>
      </c>
      <c r="N37" s="12">
        <v>0.03636355265459463</v>
      </c>
      <c r="O37" s="12">
        <v>0.1646571566110477</v>
      </c>
      <c r="P37" s="12">
        <v>0.1481182672441347</v>
      </c>
      <c r="Q37" s="12">
        <v>0.09196059340804391</v>
      </c>
      <c r="R37" s="12">
        <v>0.03452549454295597</v>
      </c>
      <c r="S37" s="12">
        <v>0.2475592123268303</v>
      </c>
      <c r="T37" s="12">
        <v>0.1387020702227593</v>
      </c>
      <c r="U37" s="12">
        <v>0.1043705502857955</v>
      </c>
      <c r="V37" s="12">
        <v>0.09942390992568362</v>
      </c>
      <c r="W37" s="12">
        <v>1.833815864719199E-17</v>
      </c>
      <c r="X37" s="12">
        <v>2.817212525037629E-17</v>
      </c>
      <c r="Y37" s="12">
        <v>4.663972432104198E-16</v>
      </c>
      <c r="Z37" s="12">
        <v>1.089165751842555E-15</v>
      </c>
      <c r="AA37" s="12">
        <v>7.604327531332542E-17</v>
      </c>
      <c r="AB37" s="12">
        <v>4.245254785767926E-16</v>
      </c>
      <c r="AC37" s="12">
        <v>9.091474221114059E-17</v>
      </c>
      <c r="AD37" s="12">
        <v>2.072276490151185E-16</v>
      </c>
      <c r="AE37" s="12">
        <v>3.421472261774981E-16</v>
      </c>
      <c r="AF37" s="12">
        <v>3.823287896889406E-16</v>
      </c>
      <c r="AG37" s="12">
        <v>4.24715646330818E-16</v>
      </c>
      <c r="AH37" s="12">
        <v>7.886685808424617E-16</v>
      </c>
      <c r="AI37" s="12">
        <v>1.039249026034226E-15</v>
      </c>
      <c r="AJ37" s="12">
        <v>6.912300550482842E-15</v>
      </c>
      <c r="AK37" s="12">
        <v>1.000000000000006</v>
      </c>
      <c r="AL37" s="12">
        <v>1.287104806715497E-14</v>
      </c>
      <c r="AM37" s="12">
        <v>7.844706197703314E-16</v>
      </c>
      <c r="AN37" s="12">
        <v>3.311983163436286E-15</v>
      </c>
      <c r="AO37" s="12">
        <v>3.118836008121419E-16</v>
      </c>
      <c r="AP37" s="12">
        <v>4.110499880007523E-16</v>
      </c>
      <c r="AQ37" s="12">
        <v>2.83598653985905E-17</v>
      </c>
      <c r="AR37" s="12">
        <v>2.17499680390036E-15</v>
      </c>
      <c r="AS37" s="12">
        <v>2.285516578093532E-15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2">
        <v>0</v>
      </c>
      <c r="BN37" s="12">
        <v>0</v>
      </c>
      <c r="BO37" s="12">
        <v>0</v>
      </c>
      <c r="BP37" s="12">
        <v>0</v>
      </c>
      <c r="BQ37" s="12">
        <v>0</v>
      </c>
      <c r="BR37" s="12">
        <v>0</v>
      </c>
      <c r="BS37" s="12">
        <v>0</v>
      </c>
      <c r="BT37" s="12">
        <v>0</v>
      </c>
      <c r="BU37" s="12">
        <v>0</v>
      </c>
      <c r="BV37" s="12">
        <v>0</v>
      </c>
      <c r="BW37" s="12">
        <v>0</v>
      </c>
      <c r="BX37" s="12">
        <v>0</v>
      </c>
      <c r="BY37" s="12">
        <v>0</v>
      </c>
      <c r="BZ37" s="12">
        <v>0</v>
      </c>
      <c r="CA37" s="12">
        <v>0</v>
      </c>
      <c r="CB37" s="12">
        <v>0</v>
      </c>
      <c r="CC37" s="12">
        <v>0</v>
      </c>
      <c r="CD37" s="12">
        <v>0</v>
      </c>
      <c r="CE37" s="12">
        <v>0</v>
      </c>
      <c r="CF37" s="12">
        <v>0</v>
      </c>
      <c r="CG37" s="12">
        <v>0</v>
      </c>
      <c r="CH37" s="12">
        <v>0</v>
      </c>
      <c r="CI37" s="12">
        <v>0</v>
      </c>
      <c r="CJ37" s="12">
        <v>0</v>
      </c>
      <c r="CK37" s="12">
        <v>0</v>
      </c>
      <c r="CL37" s="12">
        <v>0</v>
      </c>
      <c r="CM37" s="12">
        <v>0</v>
      </c>
      <c r="CN37" s="12">
        <v>0</v>
      </c>
      <c r="CO37" s="12">
        <v>0</v>
      </c>
      <c r="CP37" s="12">
        <v>0</v>
      </c>
      <c r="CQ37" s="12">
        <v>0</v>
      </c>
      <c r="CR37" s="12">
        <v>0</v>
      </c>
      <c r="CS37" s="12">
        <v>0</v>
      </c>
      <c r="CT37" s="12">
        <v>0</v>
      </c>
      <c r="CU37" s="12">
        <v>0</v>
      </c>
      <c r="CV37" s="12">
        <v>0</v>
      </c>
      <c r="CW37" s="12">
        <v>0</v>
      </c>
      <c r="CX37" s="12">
        <v>0</v>
      </c>
      <c r="CY37" s="12">
        <v>0</v>
      </c>
      <c r="CZ37" s="12">
        <v>0</v>
      </c>
      <c r="DA37" s="12">
        <v>0</v>
      </c>
      <c r="DB37" s="12">
        <v>0</v>
      </c>
      <c r="DC37" s="12">
        <v>0</v>
      </c>
      <c r="DD37" s="12">
        <v>0</v>
      </c>
      <c r="DE37" s="12">
        <v>0</v>
      </c>
      <c r="DF37" s="12">
        <v>0</v>
      </c>
      <c r="DG37" s="12">
        <v>0</v>
      </c>
      <c r="DH37" s="12">
        <v>0</v>
      </c>
      <c r="DI37" s="12">
        <v>0</v>
      </c>
    </row>
    <row r="38" spans="2:113">
      <c r="B38" s="16"/>
      <c r="C38" s="17" t="s">
        <v>128</v>
      </c>
      <c r="D38" s="12">
        <v>0.004899931669000838</v>
      </c>
      <c r="E38" s="12">
        <v>0.02933419451614144</v>
      </c>
      <c r="F38" s="12">
        <v>0.06752807754063961</v>
      </c>
      <c r="G38" s="12">
        <v>0.01778607687443104</v>
      </c>
      <c r="H38" s="12">
        <v>0.06600612883631399</v>
      </c>
      <c r="I38" s="12">
        <v>0.009346439606544486</v>
      </c>
      <c r="J38" s="12">
        <v>0.01225106360900868</v>
      </c>
      <c r="K38" s="12">
        <v>0.0078626334738223</v>
      </c>
      <c r="L38" s="12">
        <v>0.002872796849345747</v>
      </c>
      <c r="M38" s="12">
        <v>0.001273414945273455</v>
      </c>
      <c r="N38" s="12">
        <v>0.03849310017630211</v>
      </c>
      <c r="O38" s="12">
        <v>0.06579818754104901</v>
      </c>
      <c r="P38" s="12">
        <v>0.07735330253957519</v>
      </c>
      <c r="Q38" s="12">
        <v>0.01003504219455293</v>
      </c>
      <c r="R38" s="12">
        <v>0.01185770648515229</v>
      </c>
      <c r="S38" s="12">
        <v>0.08301906469426462</v>
      </c>
      <c r="T38" s="12">
        <v>0.05537159192155721</v>
      </c>
      <c r="U38" s="12">
        <v>0.03459699378104656</v>
      </c>
      <c r="V38" s="12">
        <v>0.01251175263022493</v>
      </c>
      <c r="W38" s="12">
        <v>3.339886982943554E-18</v>
      </c>
      <c r="X38" s="12">
        <v>8.815899219579253E-18</v>
      </c>
      <c r="Y38" s="12">
        <v>1.232966362030127E-16</v>
      </c>
      <c r="Z38" s="12">
        <v>1.119894476081879E-15</v>
      </c>
      <c r="AA38" s="12">
        <v>4.110892619005803E-16</v>
      </c>
      <c r="AB38" s="12">
        <v>5.978105203674889E-16</v>
      </c>
      <c r="AC38" s="12">
        <v>5.65177769033076E-16</v>
      </c>
      <c r="AD38" s="12">
        <v>6.33668881158504E-16</v>
      </c>
      <c r="AE38" s="12">
        <v>9.074070983161735E-17</v>
      </c>
      <c r="AF38" s="12">
        <v>6.802835083396592E-18</v>
      </c>
      <c r="AG38" s="12">
        <v>3.71832294683401E-16</v>
      </c>
      <c r="AH38" s="12">
        <v>4.106656958614919E-16</v>
      </c>
      <c r="AI38" s="12">
        <v>2.628139324984995E-15</v>
      </c>
      <c r="AJ38" s="12">
        <v>7.626081878877968E-15</v>
      </c>
      <c r="AK38" s="12">
        <v>1.287104806715497E-14</v>
      </c>
      <c r="AL38" s="12">
        <v>1.000000000000018</v>
      </c>
      <c r="AM38" s="12">
        <v>1.705650012921594E-15</v>
      </c>
      <c r="AN38" s="12">
        <v>5.749428369308141E-15</v>
      </c>
      <c r="AO38" s="12">
        <v>4.390501854161435E-16</v>
      </c>
      <c r="AP38" s="12">
        <v>2.338967868089109E-16</v>
      </c>
      <c r="AQ38" s="12">
        <v>8.399200583485352E-16</v>
      </c>
      <c r="AR38" s="12">
        <v>1.847850470002997E-15</v>
      </c>
      <c r="AS38" s="12">
        <v>2.95058288693961E-15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  <c r="BL38" s="12">
        <v>0</v>
      </c>
      <c r="BM38" s="12">
        <v>0</v>
      </c>
      <c r="BN38" s="12">
        <v>0</v>
      </c>
      <c r="BO38" s="12">
        <v>0</v>
      </c>
      <c r="BP38" s="12">
        <v>0</v>
      </c>
      <c r="BQ38" s="12">
        <v>0</v>
      </c>
      <c r="BR38" s="12">
        <v>0</v>
      </c>
      <c r="BS38" s="12">
        <v>0</v>
      </c>
      <c r="BT38" s="12">
        <v>0</v>
      </c>
      <c r="BU38" s="12">
        <v>0</v>
      </c>
      <c r="BV38" s="12">
        <v>0</v>
      </c>
      <c r="BW38" s="12">
        <v>0</v>
      </c>
      <c r="BX38" s="12">
        <v>0</v>
      </c>
      <c r="BY38" s="12">
        <v>0</v>
      </c>
      <c r="BZ38" s="12">
        <v>0</v>
      </c>
      <c r="CA38" s="12">
        <v>0</v>
      </c>
      <c r="CB38" s="12">
        <v>0</v>
      </c>
      <c r="CC38" s="12">
        <v>0</v>
      </c>
      <c r="CD38" s="12">
        <v>0</v>
      </c>
      <c r="CE38" s="12">
        <v>0</v>
      </c>
      <c r="CF38" s="12">
        <v>0</v>
      </c>
      <c r="CG38" s="12">
        <v>0</v>
      </c>
      <c r="CH38" s="12">
        <v>0</v>
      </c>
      <c r="CI38" s="12">
        <v>0</v>
      </c>
      <c r="CJ38" s="12">
        <v>0</v>
      </c>
      <c r="CK38" s="12">
        <v>0</v>
      </c>
      <c r="CL38" s="12">
        <v>0</v>
      </c>
      <c r="CM38" s="12">
        <v>0</v>
      </c>
      <c r="CN38" s="12">
        <v>0</v>
      </c>
      <c r="CO38" s="12">
        <v>0</v>
      </c>
      <c r="CP38" s="12">
        <v>0</v>
      </c>
      <c r="CQ38" s="12">
        <v>0</v>
      </c>
      <c r="CR38" s="12">
        <v>0</v>
      </c>
      <c r="CS38" s="12">
        <v>0</v>
      </c>
      <c r="CT38" s="12">
        <v>0</v>
      </c>
      <c r="CU38" s="12">
        <v>0</v>
      </c>
      <c r="CV38" s="12">
        <v>0</v>
      </c>
      <c r="CW38" s="12">
        <v>0</v>
      </c>
      <c r="CX38" s="12">
        <v>0</v>
      </c>
      <c r="CY38" s="12">
        <v>0</v>
      </c>
      <c r="CZ38" s="12">
        <v>0</v>
      </c>
      <c r="DA38" s="12">
        <v>0</v>
      </c>
      <c r="DB38" s="12">
        <v>0</v>
      </c>
      <c r="DC38" s="12">
        <v>0</v>
      </c>
      <c r="DD38" s="12">
        <v>0</v>
      </c>
      <c r="DE38" s="12">
        <v>0</v>
      </c>
      <c r="DF38" s="12">
        <v>0</v>
      </c>
      <c r="DG38" s="12">
        <v>0</v>
      </c>
      <c r="DH38" s="12">
        <v>0</v>
      </c>
      <c r="DI38" s="12">
        <v>0</v>
      </c>
    </row>
    <row r="39" spans="2:113">
      <c r="B39" s="16"/>
      <c r="C39" s="17" t="s">
        <v>156</v>
      </c>
      <c r="D39" s="12">
        <v>0.002915017700012906</v>
      </c>
      <c r="E39" s="12">
        <v>0.01773341500220894</v>
      </c>
      <c r="F39" s="12">
        <v>0.04663201400818501</v>
      </c>
      <c r="G39" s="12">
        <v>0.01079348945959335</v>
      </c>
      <c r="H39" s="12">
        <v>0.03878195564054325</v>
      </c>
      <c r="I39" s="12">
        <v>0.006089570798501441</v>
      </c>
      <c r="J39" s="12">
        <v>0.002859059253758534</v>
      </c>
      <c r="K39" s="12">
        <v>0.0012062225308251</v>
      </c>
      <c r="L39" s="12">
        <v>0.00104539104510596</v>
      </c>
      <c r="M39" s="12">
        <v>0.0001650468512331595</v>
      </c>
      <c r="N39" s="12">
        <v>0.02428123841715171</v>
      </c>
      <c r="O39" s="12">
        <v>0.04144866391675983</v>
      </c>
      <c r="P39" s="12">
        <v>0.0412725697848051</v>
      </c>
      <c r="Q39" s="12">
        <v>0.007347801805643362</v>
      </c>
      <c r="R39" s="12">
        <v>0.005520329451011672</v>
      </c>
      <c r="S39" s="12">
        <v>0.05610011160225449</v>
      </c>
      <c r="T39" s="12">
        <v>0.02500789710546791</v>
      </c>
      <c r="U39" s="12">
        <v>0.01121691809251416</v>
      </c>
      <c r="V39" s="12">
        <v>0.003176795427182489</v>
      </c>
      <c r="W39" s="12">
        <v>2.260838532190073E-18</v>
      </c>
      <c r="X39" s="12">
        <v>5.493618928253345E-18</v>
      </c>
      <c r="Y39" s="12">
        <v>6.741528559200724E-17</v>
      </c>
      <c r="Z39" s="12">
        <v>6.608377799732405E-16</v>
      </c>
      <c r="AA39" s="12">
        <v>2.505375759494104E-16</v>
      </c>
      <c r="AB39" s="12">
        <v>1.287863367419222E-16</v>
      </c>
      <c r="AC39" s="12">
        <v>7.428718381379281E-16</v>
      </c>
      <c r="AD39" s="12">
        <v>1.060628257729099E-16</v>
      </c>
      <c r="AE39" s="12">
        <v>8.819869268901795E-16</v>
      </c>
      <c r="AF39" s="12">
        <v>1.660791192966691E-16</v>
      </c>
      <c r="AG39" s="12">
        <v>1.611944465862173E-17</v>
      </c>
      <c r="AH39" s="12">
        <v>1.054731250437912E-15</v>
      </c>
      <c r="AI39" s="12">
        <v>1.096759590254349E-15</v>
      </c>
      <c r="AJ39" s="12">
        <v>2.873530078514584E-15</v>
      </c>
      <c r="AK39" s="12">
        <v>7.844706197703314E-16</v>
      </c>
      <c r="AL39" s="12">
        <v>1.705650012921594E-15</v>
      </c>
      <c r="AM39" s="12">
        <v>0.9999999999999967</v>
      </c>
      <c r="AN39" s="12">
        <v>9.97874202630731E-15</v>
      </c>
      <c r="AO39" s="12">
        <v>3.649058336087716E-17</v>
      </c>
      <c r="AP39" s="12">
        <v>3.595193960955089E-16</v>
      </c>
      <c r="AQ39" s="12">
        <v>7.084910055299669E-16</v>
      </c>
      <c r="AR39" s="12">
        <v>1.054115589787361E-15</v>
      </c>
      <c r="AS39" s="12">
        <v>2.357575032743906E-15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  <c r="BK39" s="12">
        <v>0</v>
      </c>
      <c r="BL39" s="12">
        <v>0</v>
      </c>
      <c r="BM39" s="12">
        <v>0</v>
      </c>
      <c r="BN39" s="12">
        <v>0</v>
      </c>
      <c r="BO39" s="12">
        <v>0</v>
      </c>
      <c r="BP39" s="12">
        <v>0</v>
      </c>
      <c r="BQ39" s="12">
        <v>0</v>
      </c>
      <c r="BR39" s="12">
        <v>0</v>
      </c>
      <c r="BS39" s="12">
        <v>0</v>
      </c>
      <c r="BT39" s="12">
        <v>0</v>
      </c>
      <c r="BU39" s="12">
        <v>0</v>
      </c>
      <c r="BV39" s="12">
        <v>0</v>
      </c>
      <c r="BW39" s="12">
        <v>0</v>
      </c>
      <c r="BX39" s="12">
        <v>0</v>
      </c>
      <c r="BY39" s="12">
        <v>0</v>
      </c>
      <c r="BZ39" s="12">
        <v>0</v>
      </c>
      <c r="CA39" s="12">
        <v>0</v>
      </c>
      <c r="CB39" s="12">
        <v>0</v>
      </c>
      <c r="CC39" s="12">
        <v>0</v>
      </c>
      <c r="CD39" s="12">
        <v>0</v>
      </c>
      <c r="CE39" s="12">
        <v>0</v>
      </c>
      <c r="CF39" s="12">
        <v>0</v>
      </c>
      <c r="CG39" s="12">
        <v>0</v>
      </c>
      <c r="CH39" s="12">
        <v>0</v>
      </c>
      <c r="CI39" s="12">
        <v>0</v>
      </c>
      <c r="CJ39" s="12">
        <v>0</v>
      </c>
      <c r="CK39" s="12">
        <v>0</v>
      </c>
      <c r="CL39" s="12">
        <v>0</v>
      </c>
      <c r="CM39" s="12">
        <v>0</v>
      </c>
      <c r="CN39" s="12">
        <v>0</v>
      </c>
      <c r="CO39" s="12">
        <v>0</v>
      </c>
      <c r="CP39" s="12">
        <v>0</v>
      </c>
      <c r="CQ39" s="12">
        <v>0</v>
      </c>
      <c r="CR39" s="12">
        <v>0</v>
      </c>
      <c r="CS39" s="12">
        <v>0</v>
      </c>
      <c r="CT39" s="12">
        <v>0</v>
      </c>
      <c r="CU39" s="12">
        <v>0</v>
      </c>
      <c r="CV39" s="12">
        <v>0</v>
      </c>
      <c r="CW39" s="12">
        <v>0</v>
      </c>
      <c r="CX39" s="12">
        <v>0</v>
      </c>
      <c r="CY39" s="12">
        <v>0</v>
      </c>
      <c r="CZ39" s="12">
        <v>0</v>
      </c>
      <c r="DA39" s="12">
        <v>0</v>
      </c>
      <c r="DB39" s="12">
        <v>0</v>
      </c>
      <c r="DC39" s="12">
        <v>0</v>
      </c>
      <c r="DD39" s="12">
        <v>0</v>
      </c>
      <c r="DE39" s="12">
        <v>0</v>
      </c>
      <c r="DF39" s="12">
        <v>0</v>
      </c>
      <c r="DG39" s="12">
        <v>0</v>
      </c>
      <c r="DH39" s="12">
        <v>0</v>
      </c>
      <c r="DI39" s="12">
        <v>0</v>
      </c>
    </row>
    <row r="40" spans="2:113">
      <c r="B40" s="16"/>
      <c r="C40" s="17" t="s">
        <v>446</v>
      </c>
      <c r="D40" s="12">
        <v>0.001910393677258938</v>
      </c>
      <c r="E40" s="12">
        <v>0.01187136298120703</v>
      </c>
      <c r="F40" s="12">
        <v>0.03115385425293821</v>
      </c>
      <c r="G40" s="12">
        <v>0.006703557887676917</v>
      </c>
      <c r="H40" s="12">
        <v>0.0251986718163523</v>
      </c>
      <c r="I40" s="12">
        <v>0.004669009320252033</v>
      </c>
      <c r="J40" s="12">
        <v>0.001287341871318728</v>
      </c>
      <c r="K40" s="12">
        <v>0.001290562247423634</v>
      </c>
      <c r="L40" s="12">
        <v>0.0008503801476760285</v>
      </c>
      <c r="M40" s="12">
        <v>0.0002172470939122278</v>
      </c>
      <c r="N40" s="12">
        <v>0.01533694476726402</v>
      </c>
      <c r="O40" s="12">
        <v>0.02659099918155527</v>
      </c>
      <c r="P40" s="12">
        <v>0.02620202538380846</v>
      </c>
      <c r="Q40" s="12">
        <v>0.004063586634572181</v>
      </c>
      <c r="R40" s="12">
        <v>0.003088274087303021</v>
      </c>
      <c r="S40" s="12">
        <v>0.03711763972162031</v>
      </c>
      <c r="T40" s="12">
        <v>0.01577931008275746</v>
      </c>
      <c r="U40" s="12">
        <v>0.005760405554666651</v>
      </c>
      <c r="V40" s="12">
        <v>0.001845856047555729</v>
      </c>
      <c r="W40" s="12">
        <v>1.308783417008982E-18</v>
      </c>
      <c r="X40" s="12">
        <v>5.424069009583399E-19</v>
      </c>
      <c r="Y40" s="12">
        <v>5.660544227227361E-17</v>
      </c>
      <c r="Z40" s="12">
        <v>4.548318255430489E-16</v>
      </c>
      <c r="AA40" s="12">
        <v>5.775778880850161E-16</v>
      </c>
      <c r="AB40" s="12">
        <v>2.508109487033021E-16</v>
      </c>
      <c r="AC40" s="12">
        <v>1.923517362507441E-16</v>
      </c>
      <c r="AD40" s="12">
        <v>6.276509597401387E-16</v>
      </c>
      <c r="AE40" s="12">
        <v>2.083988971439395E-16</v>
      </c>
      <c r="AF40" s="12">
        <v>6.697971532662967E-16</v>
      </c>
      <c r="AG40" s="12">
        <v>9.363202233581729E-16</v>
      </c>
      <c r="AH40" s="12">
        <v>7.751406568110199E-16</v>
      </c>
      <c r="AI40" s="12">
        <v>6.404395844962366E-16</v>
      </c>
      <c r="AJ40" s="12">
        <v>5.659817484222814E-16</v>
      </c>
      <c r="AK40" s="12">
        <v>3.311983163436286E-15</v>
      </c>
      <c r="AL40" s="12">
        <v>5.749428369308141E-15</v>
      </c>
      <c r="AM40" s="12">
        <v>9.97874202630731E-15</v>
      </c>
      <c r="AN40" s="12">
        <v>0.9999999999999861</v>
      </c>
      <c r="AO40" s="12">
        <v>7.603677371352317E-17</v>
      </c>
      <c r="AP40" s="12">
        <v>4.367563218321591E-16</v>
      </c>
      <c r="AQ40" s="12">
        <v>4.028636093724616E-16</v>
      </c>
      <c r="AR40" s="12">
        <v>1.195754272118293E-15</v>
      </c>
      <c r="AS40" s="12">
        <v>1.3370799143667E-15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  <c r="BL40" s="12">
        <v>0</v>
      </c>
      <c r="BM40" s="12">
        <v>0</v>
      </c>
      <c r="BN40" s="12">
        <v>0</v>
      </c>
      <c r="BO40" s="12">
        <v>0</v>
      </c>
      <c r="BP40" s="12">
        <v>0</v>
      </c>
      <c r="BQ40" s="12">
        <v>0</v>
      </c>
      <c r="BR40" s="12">
        <v>0</v>
      </c>
      <c r="BS40" s="12">
        <v>0</v>
      </c>
      <c r="BT40" s="12">
        <v>0</v>
      </c>
      <c r="BU40" s="12">
        <v>0</v>
      </c>
      <c r="BV40" s="12">
        <v>0</v>
      </c>
      <c r="BW40" s="12">
        <v>0</v>
      </c>
      <c r="BX40" s="12">
        <v>0</v>
      </c>
      <c r="BY40" s="12">
        <v>0</v>
      </c>
      <c r="BZ40" s="12">
        <v>0</v>
      </c>
      <c r="CA40" s="12">
        <v>0</v>
      </c>
      <c r="CB40" s="12">
        <v>0</v>
      </c>
      <c r="CC40" s="12">
        <v>0</v>
      </c>
      <c r="CD40" s="12">
        <v>0</v>
      </c>
      <c r="CE40" s="12">
        <v>0</v>
      </c>
      <c r="CF40" s="12">
        <v>0</v>
      </c>
      <c r="CG40" s="12">
        <v>0</v>
      </c>
      <c r="CH40" s="12">
        <v>0</v>
      </c>
      <c r="CI40" s="12">
        <v>0</v>
      </c>
      <c r="CJ40" s="12">
        <v>0</v>
      </c>
      <c r="CK40" s="12">
        <v>0</v>
      </c>
      <c r="CL40" s="12">
        <v>0</v>
      </c>
      <c r="CM40" s="12">
        <v>0</v>
      </c>
      <c r="CN40" s="12">
        <v>0</v>
      </c>
      <c r="CO40" s="12">
        <v>0</v>
      </c>
      <c r="CP40" s="12">
        <v>0</v>
      </c>
      <c r="CQ40" s="12">
        <v>0</v>
      </c>
      <c r="CR40" s="12">
        <v>0</v>
      </c>
      <c r="CS40" s="12">
        <v>0</v>
      </c>
      <c r="CT40" s="12">
        <v>0</v>
      </c>
      <c r="CU40" s="12">
        <v>0</v>
      </c>
      <c r="CV40" s="12">
        <v>0</v>
      </c>
      <c r="CW40" s="12">
        <v>0</v>
      </c>
      <c r="CX40" s="12">
        <v>0</v>
      </c>
      <c r="CY40" s="12">
        <v>0</v>
      </c>
      <c r="CZ40" s="12">
        <v>0</v>
      </c>
      <c r="DA40" s="12">
        <v>0</v>
      </c>
      <c r="DB40" s="12">
        <v>0</v>
      </c>
      <c r="DC40" s="12">
        <v>0</v>
      </c>
      <c r="DD40" s="12">
        <v>0</v>
      </c>
      <c r="DE40" s="12">
        <v>0</v>
      </c>
      <c r="DF40" s="12">
        <v>0</v>
      </c>
      <c r="DG40" s="12">
        <v>0</v>
      </c>
      <c r="DH40" s="12">
        <v>0</v>
      </c>
      <c r="DI40" s="12">
        <v>0</v>
      </c>
    </row>
    <row r="41" spans="2:113">
      <c r="B41" s="16"/>
      <c r="C41" s="17" t="s">
        <v>88</v>
      </c>
      <c r="D41" s="12">
        <v>0.01641929283837347</v>
      </c>
      <c r="E41" s="12">
        <v>0.1588201796461889</v>
      </c>
      <c r="F41" s="12">
        <v>0.2805603472259527</v>
      </c>
      <c r="G41" s="12">
        <v>0.2257925621606202</v>
      </c>
      <c r="H41" s="12">
        <v>0.2140965235767349</v>
      </c>
      <c r="I41" s="12">
        <v>0.1087942427093234</v>
      </c>
      <c r="J41" s="12">
        <v>0.04882730308952964</v>
      </c>
      <c r="K41" s="12">
        <v>0.04756142058929882</v>
      </c>
      <c r="L41" s="12">
        <v>0.01528084450950673</v>
      </c>
      <c r="M41" s="12">
        <v>0.01019525441801055</v>
      </c>
      <c r="N41" s="12">
        <v>0.08528395820800037</v>
      </c>
      <c r="O41" s="12">
        <v>0.03543979393470332</v>
      </c>
      <c r="P41" s="12">
        <v>0.3634378317797036</v>
      </c>
      <c r="Q41" s="12">
        <v>0.1071820732263312</v>
      </c>
      <c r="R41" s="12">
        <v>0.04946866981977453</v>
      </c>
      <c r="S41" s="12">
        <v>0.02157610932035153</v>
      </c>
      <c r="T41" s="12">
        <v>0.1552192230729922</v>
      </c>
      <c r="U41" s="12">
        <v>0.06256679057546678</v>
      </c>
      <c r="V41" s="12">
        <v>0.03796124066735704</v>
      </c>
      <c r="W41" s="12">
        <v>6.513620805943547E-18</v>
      </c>
      <c r="X41" s="12">
        <v>1.87176948268989E-17</v>
      </c>
      <c r="Y41" s="12">
        <v>5.355872428582604E-17</v>
      </c>
      <c r="Z41" s="12">
        <v>4.523436493885963E-15</v>
      </c>
      <c r="AA41" s="12">
        <v>1.033194715669717E-15</v>
      </c>
      <c r="AB41" s="12">
        <v>9.498288254012531E-17</v>
      </c>
      <c r="AC41" s="12">
        <v>7.099342258651162E-17</v>
      </c>
      <c r="AD41" s="12">
        <v>3.191228299313486E-16</v>
      </c>
      <c r="AE41" s="12">
        <v>2.707829287203097E-16</v>
      </c>
      <c r="AF41" s="12">
        <v>4.767299868502605E-16</v>
      </c>
      <c r="AG41" s="12">
        <v>5.242315426996436E-16</v>
      </c>
      <c r="AH41" s="12">
        <v>9.151410394817049E-18</v>
      </c>
      <c r="AI41" s="12">
        <v>1.538310009499904E-16</v>
      </c>
      <c r="AJ41" s="12">
        <v>5.821859714631982E-16</v>
      </c>
      <c r="AK41" s="12">
        <v>3.118836008121419E-16</v>
      </c>
      <c r="AL41" s="12">
        <v>4.390501854161435E-16</v>
      </c>
      <c r="AM41" s="12">
        <v>3.649058336087716E-17</v>
      </c>
      <c r="AN41" s="12">
        <v>7.603677371352317E-17</v>
      </c>
      <c r="AO41" s="12">
        <v>1</v>
      </c>
      <c r="AP41" s="12">
        <v>5.761202577890137E-16</v>
      </c>
      <c r="AQ41" s="12">
        <v>6.97206685655255E-16</v>
      </c>
      <c r="AR41" s="12">
        <v>6.845565584032686E-16</v>
      </c>
      <c r="AS41" s="12">
        <v>4.863537390357657E-16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  <c r="BL41" s="12">
        <v>0</v>
      </c>
      <c r="BM41" s="12">
        <v>0</v>
      </c>
      <c r="BN41" s="12">
        <v>0</v>
      </c>
      <c r="BO41" s="12">
        <v>0</v>
      </c>
      <c r="BP41" s="12">
        <v>0</v>
      </c>
      <c r="BQ41" s="12">
        <v>0</v>
      </c>
      <c r="BR41" s="12">
        <v>0</v>
      </c>
      <c r="BS41" s="12">
        <v>0</v>
      </c>
      <c r="BT41" s="12">
        <v>0</v>
      </c>
      <c r="BU41" s="12">
        <v>0</v>
      </c>
      <c r="BV41" s="12">
        <v>0</v>
      </c>
      <c r="BW41" s="12">
        <v>0</v>
      </c>
      <c r="BX41" s="12">
        <v>0</v>
      </c>
      <c r="BY41" s="12">
        <v>0</v>
      </c>
      <c r="BZ41" s="12">
        <v>0</v>
      </c>
      <c r="CA41" s="12">
        <v>0</v>
      </c>
      <c r="CB41" s="12">
        <v>0</v>
      </c>
      <c r="CC41" s="12">
        <v>0</v>
      </c>
      <c r="CD41" s="12">
        <v>0</v>
      </c>
      <c r="CE41" s="12">
        <v>0</v>
      </c>
      <c r="CF41" s="12">
        <v>0</v>
      </c>
      <c r="CG41" s="12">
        <v>0</v>
      </c>
      <c r="CH41" s="12">
        <v>0</v>
      </c>
      <c r="CI41" s="12">
        <v>0</v>
      </c>
      <c r="CJ41" s="12">
        <v>0</v>
      </c>
      <c r="CK41" s="12">
        <v>0</v>
      </c>
      <c r="CL41" s="12">
        <v>0</v>
      </c>
      <c r="CM41" s="12">
        <v>0</v>
      </c>
      <c r="CN41" s="12">
        <v>0</v>
      </c>
      <c r="CO41" s="12">
        <v>0</v>
      </c>
      <c r="CP41" s="12">
        <v>0</v>
      </c>
      <c r="CQ41" s="12">
        <v>0</v>
      </c>
      <c r="CR41" s="12">
        <v>0</v>
      </c>
      <c r="CS41" s="12">
        <v>0</v>
      </c>
      <c r="CT41" s="12">
        <v>0</v>
      </c>
      <c r="CU41" s="12">
        <v>0</v>
      </c>
      <c r="CV41" s="12">
        <v>0</v>
      </c>
      <c r="CW41" s="12">
        <v>0</v>
      </c>
      <c r="CX41" s="12">
        <v>0</v>
      </c>
      <c r="CY41" s="12">
        <v>0</v>
      </c>
      <c r="CZ41" s="12">
        <v>0</v>
      </c>
      <c r="DA41" s="12">
        <v>0</v>
      </c>
      <c r="DB41" s="12">
        <v>0</v>
      </c>
      <c r="DC41" s="12">
        <v>0</v>
      </c>
      <c r="DD41" s="12">
        <v>0</v>
      </c>
      <c r="DE41" s="12">
        <v>0</v>
      </c>
      <c r="DF41" s="12">
        <v>0</v>
      </c>
      <c r="DG41" s="12">
        <v>0</v>
      </c>
      <c r="DH41" s="12">
        <v>0</v>
      </c>
      <c r="DI41" s="12">
        <v>0</v>
      </c>
    </row>
    <row r="42" spans="2:113">
      <c r="B42" s="16"/>
      <c r="C42" s="17" t="s">
        <v>108</v>
      </c>
      <c r="D42" s="12">
        <v>0.01128029790593825</v>
      </c>
      <c r="E42" s="12">
        <v>0.1017416568316695</v>
      </c>
      <c r="F42" s="12">
        <v>0.1272586771818174</v>
      </c>
      <c r="G42" s="12">
        <v>0.101425819481098</v>
      </c>
      <c r="H42" s="12">
        <v>0.06233388762402631</v>
      </c>
      <c r="I42" s="12">
        <v>0.02383172055882542</v>
      </c>
      <c r="J42" s="12">
        <v>0.002276419434078771</v>
      </c>
      <c r="K42" s="12">
        <v>0.002150949500498077</v>
      </c>
      <c r="L42" s="12">
        <v>0.0004443422603517845</v>
      </c>
      <c r="M42" s="12">
        <v>0.001098549864584924</v>
      </c>
      <c r="N42" s="12">
        <v>0.03569961266828691</v>
      </c>
      <c r="O42" s="12">
        <v>0.03940439081653937</v>
      </c>
      <c r="P42" s="12">
        <v>0.08700960211213057</v>
      </c>
      <c r="Q42" s="12">
        <v>0.02672785455767361</v>
      </c>
      <c r="R42" s="12">
        <v>0.01109120459227611</v>
      </c>
      <c r="S42" s="12">
        <v>0.06752177015329018</v>
      </c>
      <c r="T42" s="12">
        <v>0.01889626096734605</v>
      </c>
      <c r="U42" s="12">
        <v>0.02563425030092934</v>
      </c>
      <c r="V42" s="12">
        <v>0.06606697894261035</v>
      </c>
      <c r="W42" s="12">
        <v>6.961386549825144E-19</v>
      </c>
      <c r="X42" s="12">
        <v>1.602526446655955E-17</v>
      </c>
      <c r="Y42" s="12">
        <v>1.774950305789364E-16</v>
      </c>
      <c r="Z42" s="12">
        <v>1.220578140341865E-15</v>
      </c>
      <c r="AA42" s="12">
        <v>7.068026968821497E-16</v>
      </c>
      <c r="AB42" s="12">
        <v>4.897719164494619E-16</v>
      </c>
      <c r="AC42" s="12">
        <v>7.789028467766045E-19</v>
      </c>
      <c r="AD42" s="12">
        <v>1.079386971854587E-15</v>
      </c>
      <c r="AE42" s="12">
        <v>1.180854458769647E-15</v>
      </c>
      <c r="AF42" s="12">
        <v>3.486507206690734E-16</v>
      </c>
      <c r="AG42" s="12">
        <v>6.124550634570863E-16</v>
      </c>
      <c r="AH42" s="12">
        <v>3.066123032356921E-18</v>
      </c>
      <c r="AI42" s="12">
        <v>3.844361557864268E-18</v>
      </c>
      <c r="AJ42" s="12">
        <v>2.049547122824187E-16</v>
      </c>
      <c r="AK42" s="12">
        <v>4.110499880007523E-16</v>
      </c>
      <c r="AL42" s="12">
        <v>2.338967868089109E-16</v>
      </c>
      <c r="AM42" s="12">
        <v>3.595193960955089E-16</v>
      </c>
      <c r="AN42" s="12">
        <v>4.367563218321591E-16</v>
      </c>
      <c r="AO42" s="12">
        <v>5.761202577890137E-16</v>
      </c>
      <c r="AP42" s="12">
        <v>1</v>
      </c>
      <c r="AQ42" s="12">
        <v>5.878606993971758E-16</v>
      </c>
      <c r="AR42" s="12">
        <v>4.58099634842202E-16</v>
      </c>
      <c r="AS42" s="12">
        <v>1.92384908471602E-16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2">
        <v>0</v>
      </c>
      <c r="BN42" s="12">
        <v>0</v>
      </c>
      <c r="BO42" s="12">
        <v>0</v>
      </c>
      <c r="BP42" s="12">
        <v>0</v>
      </c>
      <c r="BQ42" s="12">
        <v>0</v>
      </c>
      <c r="BR42" s="12">
        <v>0</v>
      </c>
      <c r="BS42" s="12">
        <v>0</v>
      </c>
      <c r="BT42" s="12">
        <v>0</v>
      </c>
      <c r="BU42" s="12">
        <v>0</v>
      </c>
      <c r="BV42" s="12">
        <v>0</v>
      </c>
      <c r="BW42" s="12">
        <v>0</v>
      </c>
      <c r="BX42" s="12">
        <v>0</v>
      </c>
      <c r="BY42" s="12">
        <v>0</v>
      </c>
      <c r="BZ42" s="12">
        <v>0</v>
      </c>
      <c r="CA42" s="12">
        <v>0</v>
      </c>
      <c r="CB42" s="12">
        <v>0</v>
      </c>
      <c r="CC42" s="12">
        <v>0</v>
      </c>
      <c r="CD42" s="12">
        <v>0</v>
      </c>
      <c r="CE42" s="12">
        <v>0</v>
      </c>
      <c r="CF42" s="12">
        <v>0</v>
      </c>
      <c r="CG42" s="12">
        <v>0</v>
      </c>
      <c r="CH42" s="12">
        <v>0</v>
      </c>
      <c r="CI42" s="12">
        <v>0</v>
      </c>
      <c r="CJ42" s="12">
        <v>0</v>
      </c>
      <c r="CK42" s="12">
        <v>0</v>
      </c>
      <c r="CL42" s="12">
        <v>0</v>
      </c>
      <c r="CM42" s="12">
        <v>0</v>
      </c>
      <c r="CN42" s="12">
        <v>0</v>
      </c>
      <c r="CO42" s="12">
        <v>0</v>
      </c>
      <c r="CP42" s="12">
        <v>0</v>
      </c>
      <c r="CQ42" s="12">
        <v>0</v>
      </c>
      <c r="CR42" s="12">
        <v>0</v>
      </c>
      <c r="CS42" s="12">
        <v>0</v>
      </c>
      <c r="CT42" s="12">
        <v>0</v>
      </c>
      <c r="CU42" s="12">
        <v>0</v>
      </c>
      <c r="CV42" s="12">
        <v>0</v>
      </c>
      <c r="CW42" s="12">
        <v>0</v>
      </c>
      <c r="CX42" s="12">
        <v>0</v>
      </c>
      <c r="CY42" s="12">
        <v>0</v>
      </c>
      <c r="CZ42" s="12">
        <v>0</v>
      </c>
      <c r="DA42" s="12">
        <v>0</v>
      </c>
      <c r="DB42" s="12">
        <v>0</v>
      </c>
      <c r="DC42" s="12">
        <v>0</v>
      </c>
      <c r="DD42" s="12">
        <v>0</v>
      </c>
      <c r="DE42" s="12">
        <v>0</v>
      </c>
      <c r="DF42" s="12">
        <v>0</v>
      </c>
      <c r="DG42" s="12">
        <v>0</v>
      </c>
      <c r="DH42" s="12">
        <v>0</v>
      </c>
      <c r="DI42" s="12">
        <v>0</v>
      </c>
    </row>
    <row r="43" spans="2:113">
      <c r="B43" s="16"/>
      <c r="C43" s="17" t="s">
        <v>121</v>
      </c>
      <c r="D43" s="12">
        <v>0.006754020491779526</v>
      </c>
      <c r="E43" s="12">
        <v>0.05770807100115716</v>
      </c>
      <c r="F43" s="12">
        <v>0.05879279242414492</v>
      </c>
      <c r="G43" s="12">
        <v>0.04647270570955063</v>
      </c>
      <c r="H43" s="12">
        <v>0.01253526954345773</v>
      </c>
      <c r="I43" s="12">
        <v>0.03106786458924148</v>
      </c>
      <c r="J43" s="12">
        <v>0.002134296490864755</v>
      </c>
      <c r="K43" s="12">
        <v>0.0007795545644414447</v>
      </c>
      <c r="L43" s="12">
        <v>0.0008567037459219831</v>
      </c>
      <c r="M43" s="12">
        <v>0.001025019941234637</v>
      </c>
      <c r="N43" s="12">
        <v>0.01241055530708229</v>
      </c>
      <c r="O43" s="12">
        <v>0.03937973959246667</v>
      </c>
      <c r="P43" s="12">
        <v>0.006072886399908653</v>
      </c>
      <c r="Q43" s="12">
        <v>0.03341942311161947</v>
      </c>
      <c r="R43" s="12">
        <v>0.01194653853650137</v>
      </c>
      <c r="S43" s="12">
        <v>0.04898440016113783</v>
      </c>
      <c r="T43" s="12">
        <v>0.04728573409214689</v>
      </c>
      <c r="U43" s="12">
        <v>0.0202192102978923</v>
      </c>
      <c r="V43" s="12">
        <v>0.06459749385272061</v>
      </c>
      <c r="W43" s="12">
        <v>2.472172179267768E-18</v>
      </c>
      <c r="X43" s="12">
        <v>5.648119253975664E-17</v>
      </c>
      <c r="Y43" s="12">
        <v>9.915895283849386E-17</v>
      </c>
      <c r="Z43" s="12">
        <v>4.170002802872275E-16</v>
      </c>
      <c r="AA43" s="12">
        <v>1.066543182858028E-15</v>
      </c>
      <c r="AB43" s="12">
        <v>1.526588335438465E-16</v>
      </c>
      <c r="AC43" s="12">
        <v>1.107282905669277E-15</v>
      </c>
      <c r="AD43" s="12">
        <v>6.000875541529977E-16</v>
      </c>
      <c r="AE43" s="12">
        <v>2.954863156677892E-16</v>
      </c>
      <c r="AF43" s="12">
        <v>4.184356600420882E-16</v>
      </c>
      <c r="AG43" s="12">
        <v>4.454876870479678E-16</v>
      </c>
      <c r="AH43" s="12">
        <v>1.995159985431055E-18</v>
      </c>
      <c r="AI43" s="12">
        <v>2.316453700984222E-17</v>
      </c>
      <c r="AJ43" s="12">
        <v>3.830411050419609E-17</v>
      </c>
      <c r="AK43" s="12">
        <v>2.83598653985905E-17</v>
      </c>
      <c r="AL43" s="12">
        <v>8.399200583485352E-16</v>
      </c>
      <c r="AM43" s="12">
        <v>7.084910055299669E-16</v>
      </c>
      <c r="AN43" s="12">
        <v>4.028636093724616E-16</v>
      </c>
      <c r="AO43" s="12">
        <v>6.97206685655255E-16</v>
      </c>
      <c r="AP43" s="12">
        <v>5.878606993971758E-16</v>
      </c>
      <c r="AQ43" s="12">
        <v>0.999999999999999</v>
      </c>
      <c r="AR43" s="12">
        <v>6.491375641188927E-16</v>
      </c>
      <c r="AS43" s="12">
        <v>6.675470694863581E-17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  <c r="BL43" s="12">
        <v>0</v>
      </c>
      <c r="BM43" s="12">
        <v>0</v>
      </c>
      <c r="BN43" s="12">
        <v>0</v>
      </c>
      <c r="BO43" s="12">
        <v>0</v>
      </c>
      <c r="BP43" s="12">
        <v>0</v>
      </c>
      <c r="BQ43" s="12">
        <v>0</v>
      </c>
      <c r="BR43" s="12">
        <v>0</v>
      </c>
      <c r="BS43" s="12">
        <v>0</v>
      </c>
      <c r="BT43" s="12">
        <v>0</v>
      </c>
      <c r="BU43" s="12">
        <v>0</v>
      </c>
      <c r="BV43" s="12">
        <v>0</v>
      </c>
      <c r="BW43" s="12">
        <v>0</v>
      </c>
      <c r="BX43" s="12">
        <v>0</v>
      </c>
      <c r="BY43" s="12">
        <v>0</v>
      </c>
      <c r="BZ43" s="12">
        <v>0</v>
      </c>
      <c r="CA43" s="12">
        <v>0</v>
      </c>
      <c r="CB43" s="12">
        <v>0</v>
      </c>
      <c r="CC43" s="12">
        <v>0</v>
      </c>
      <c r="CD43" s="12">
        <v>0</v>
      </c>
      <c r="CE43" s="12">
        <v>0</v>
      </c>
      <c r="CF43" s="12">
        <v>0</v>
      </c>
      <c r="CG43" s="12">
        <v>0</v>
      </c>
      <c r="CH43" s="12">
        <v>0</v>
      </c>
      <c r="CI43" s="12">
        <v>0</v>
      </c>
      <c r="CJ43" s="12">
        <v>0</v>
      </c>
      <c r="CK43" s="12">
        <v>0</v>
      </c>
      <c r="CL43" s="12">
        <v>0</v>
      </c>
      <c r="CM43" s="12">
        <v>0</v>
      </c>
      <c r="CN43" s="12">
        <v>0</v>
      </c>
      <c r="CO43" s="12">
        <v>0</v>
      </c>
      <c r="CP43" s="12">
        <v>0</v>
      </c>
      <c r="CQ43" s="12">
        <v>0</v>
      </c>
      <c r="CR43" s="12">
        <v>0</v>
      </c>
      <c r="CS43" s="12">
        <v>0</v>
      </c>
      <c r="CT43" s="12">
        <v>0</v>
      </c>
      <c r="CU43" s="12">
        <v>0</v>
      </c>
      <c r="CV43" s="12">
        <v>0</v>
      </c>
      <c r="CW43" s="12">
        <v>0</v>
      </c>
      <c r="CX43" s="12">
        <v>0</v>
      </c>
      <c r="CY43" s="12">
        <v>0</v>
      </c>
      <c r="CZ43" s="12">
        <v>0</v>
      </c>
      <c r="DA43" s="12">
        <v>0</v>
      </c>
      <c r="DB43" s="12">
        <v>0</v>
      </c>
      <c r="DC43" s="12">
        <v>0</v>
      </c>
      <c r="DD43" s="12">
        <v>0</v>
      </c>
      <c r="DE43" s="12">
        <v>0</v>
      </c>
      <c r="DF43" s="12">
        <v>0</v>
      </c>
      <c r="DG43" s="12">
        <v>0</v>
      </c>
      <c r="DH43" s="12">
        <v>0</v>
      </c>
      <c r="DI43" s="12">
        <v>0</v>
      </c>
    </row>
    <row r="44" spans="2:113">
      <c r="B44" s="16"/>
      <c r="C44" s="17" t="s">
        <v>86</v>
      </c>
      <c r="D44" s="12">
        <v>0.02012326473747496</v>
      </c>
      <c r="E44" s="12">
        <v>0.1805076083711442</v>
      </c>
      <c r="F44" s="12">
        <v>0.1168609436342916</v>
      </c>
      <c r="G44" s="12">
        <v>0.1146576045931198</v>
      </c>
      <c r="H44" s="12">
        <v>0.3116001154547344</v>
      </c>
      <c r="I44" s="12">
        <v>0.04606567633315841</v>
      </c>
      <c r="J44" s="12">
        <v>0.03174095233598786</v>
      </c>
      <c r="K44" s="12">
        <v>0.04280738423127331</v>
      </c>
      <c r="L44" s="12">
        <v>0.02105835066069717</v>
      </c>
      <c r="M44" s="12">
        <v>0.007088390746401069</v>
      </c>
      <c r="N44" s="12">
        <v>0.09403376434622837</v>
      </c>
      <c r="O44" s="12">
        <v>0.04012214009978916</v>
      </c>
      <c r="P44" s="12">
        <v>0.243518629255408</v>
      </c>
      <c r="Q44" s="12">
        <v>0.0517830735575401</v>
      </c>
      <c r="R44" s="12">
        <v>0.03280589348003793</v>
      </c>
      <c r="S44" s="12">
        <v>0.05275763892864314</v>
      </c>
      <c r="T44" s="12">
        <v>0.09358807754334492</v>
      </c>
      <c r="U44" s="12">
        <v>0.164775992512506</v>
      </c>
      <c r="V44" s="12">
        <v>0.02423061019564384</v>
      </c>
      <c r="W44" s="12">
        <v>2.328123457174937E-18</v>
      </c>
      <c r="X44" s="12">
        <v>1.749227764160128E-17</v>
      </c>
      <c r="Y44" s="12">
        <v>3.73760526329764E-17</v>
      </c>
      <c r="Z44" s="12">
        <v>8.609999847212691E-16</v>
      </c>
      <c r="AA44" s="12">
        <v>3.065773883582831E-16</v>
      </c>
      <c r="AB44" s="12">
        <v>1.084517479118608E-17</v>
      </c>
      <c r="AC44" s="12">
        <v>2.29043494674318E-16</v>
      </c>
      <c r="AD44" s="12">
        <v>2.219597382628991E-16</v>
      </c>
      <c r="AE44" s="12">
        <v>3.045210614410326E-16</v>
      </c>
      <c r="AF44" s="12">
        <v>4.077341605313262E-16</v>
      </c>
      <c r="AG44" s="12">
        <v>1.455798790967243E-16</v>
      </c>
      <c r="AH44" s="12">
        <v>5.767966696889825E-18</v>
      </c>
      <c r="AI44" s="12">
        <v>6.947460267900315E-17</v>
      </c>
      <c r="AJ44" s="12">
        <v>1.258898999881178E-15</v>
      </c>
      <c r="AK44" s="12">
        <v>2.17499680390036E-15</v>
      </c>
      <c r="AL44" s="12">
        <v>1.847850470002997E-15</v>
      </c>
      <c r="AM44" s="12">
        <v>1.054115589787361E-15</v>
      </c>
      <c r="AN44" s="12">
        <v>1.195754272118293E-15</v>
      </c>
      <c r="AO44" s="12">
        <v>6.845565584032686E-16</v>
      </c>
      <c r="AP44" s="12">
        <v>4.58099634842202E-16</v>
      </c>
      <c r="AQ44" s="12">
        <v>6.491375641188927E-16</v>
      </c>
      <c r="AR44" s="12">
        <v>0.9999999999999979</v>
      </c>
      <c r="AS44" s="12">
        <v>1.08118990313309E-16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  <c r="BL44" s="12">
        <v>0</v>
      </c>
      <c r="BM44" s="12">
        <v>0</v>
      </c>
      <c r="BN44" s="12">
        <v>0</v>
      </c>
      <c r="BO44" s="12">
        <v>0</v>
      </c>
      <c r="BP44" s="12">
        <v>0</v>
      </c>
      <c r="BQ44" s="12">
        <v>0</v>
      </c>
      <c r="BR44" s="12">
        <v>0</v>
      </c>
      <c r="BS44" s="12">
        <v>0</v>
      </c>
      <c r="BT44" s="12">
        <v>0</v>
      </c>
      <c r="BU44" s="12">
        <v>0</v>
      </c>
      <c r="BV44" s="12">
        <v>0</v>
      </c>
      <c r="BW44" s="12">
        <v>0</v>
      </c>
      <c r="BX44" s="12">
        <v>0</v>
      </c>
      <c r="BY44" s="12">
        <v>0</v>
      </c>
      <c r="BZ44" s="12">
        <v>0</v>
      </c>
      <c r="CA44" s="12">
        <v>0</v>
      </c>
      <c r="CB44" s="12">
        <v>0</v>
      </c>
      <c r="CC44" s="12">
        <v>0</v>
      </c>
      <c r="CD44" s="12">
        <v>0</v>
      </c>
      <c r="CE44" s="12">
        <v>0</v>
      </c>
      <c r="CF44" s="12">
        <v>0</v>
      </c>
      <c r="CG44" s="12">
        <v>0</v>
      </c>
      <c r="CH44" s="12">
        <v>0</v>
      </c>
      <c r="CI44" s="12">
        <v>0</v>
      </c>
      <c r="CJ44" s="12">
        <v>0</v>
      </c>
      <c r="CK44" s="12">
        <v>0</v>
      </c>
      <c r="CL44" s="12">
        <v>0</v>
      </c>
      <c r="CM44" s="12">
        <v>0</v>
      </c>
      <c r="CN44" s="12">
        <v>0</v>
      </c>
      <c r="CO44" s="12">
        <v>0</v>
      </c>
      <c r="CP44" s="12">
        <v>0</v>
      </c>
      <c r="CQ44" s="12">
        <v>0</v>
      </c>
      <c r="CR44" s="12">
        <v>0</v>
      </c>
      <c r="CS44" s="12">
        <v>0</v>
      </c>
      <c r="CT44" s="12">
        <v>0</v>
      </c>
      <c r="CU44" s="12">
        <v>0</v>
      </c>
      <c r="CV44" s="12">
        <v>0</v>
      </c>
      <c r="CW44" s="12">
        <v>0</v>
      </c>
      <c r="CX44" s="12">
        <v>0</v>
      </c>
      <c r="CY44" s="12">
        <v>0</v>
      </c>
      <c r="CZ44" s="12">
        <v>0</v>
      </c>
      <c r="DA44" s="12">
        <v>0</v>
      </c>
      <c r="DB44" s="12">
        <v>0</v>
      </c>
      <c r="DC44" s="12">
        <v>0</v>
      </c>
      <c r="DD44" s="12">
        <v>0</v>
      </c>
      <c r="DE44" s="12">
        <v>0</v>
      </c>
      <c r="DF44" s="12">
        <v>0</v>
      </c>
      <c r="DG44" s="12">
        <v>0</v>
      </c>
      <c r="DH44" s="12">
        <v>0</v>
      </c>
      <c r="DI44" s="12">
        <v>0</v>
      </c>
    </row>
    <row r="45" spans="2:113">
      <c r="B45" s="16"/>
      <c r="C45" s="17" t="s">
        <v>116</v>
      </c>
      <c r="D45" s="12">
        <v>0.009264254008631363</v>
      </c>
      <c r="E45" s="12">
        <v>0.07648521117746938</v>
      </c>
      <c r="F45" s="12">
        <v>0.03162043882408182</v>
      </c>
      <c r="G45" s="12">
        <v>0.03661035967555009</v>
      </c>
      <c r="H45" s="12">
        <v>0.07604412419095501</v>
      </c>
      <c r="I45" s="12">
        <v>0.04209606723436951</v>
      </c>
      <c r="J45" s="12">
        <v>0.002207753296604248</v>
      </c>
      <c r="K45" s="12">
        <v>0.0006104959333486377</v>
      </c>
      <c r="L45" s="12">
        <v>0.0008918766568523579</v>
      </c>
      <c r="M45" s="12">
        <v>0.001078522482254746</v>
      </c>
      <c r="N45" s="12">
        <v>0.0257257756345652</v>
      </c>
      <c r="O45" s="12">
        <v>0.03612877488221104</v>
      </c>
      <c r="P45" s="12">
        <v>0.01753028132006921</v>
      </c>
      <c r="Q45" s="12">
        <v>0.04955756722344916</v>
      </c>
      <c r="R45" s="12">
        <v>0.01849469946764276</v>
      </c>
      <c r="S45" s="12">
        <v>0.003705818274954086</v>
      </c>
      <c r="T45" s="12">
        <v>0.03948264786018137</v>
      </c>
      <c r="U45" s="12">
        <v>0.03246309710629763</v>
      </c>
      <c r="V45" s="12">
        <v>0.06123314513077709</v>
      </c>
      <c r="W45" s="12">
        <v>1.942046155720151E-19</v>
      </c>
      <c r="X45" s="12">
        <v>1.232543296044122E-17</v>
      </c>
      <c r="Y45" s="12">
        <v>1.085624682461818E-17</v>
      </c>
      <c r="Z45" s="12">
        <v>5.409992402009683E-16</v>
      </c>
      <c r="AA45" s="12">
        <v>8.854715871276242E-17</v>
      </c>
      <c r="AB45" s="12">
        <v>2.333970346805798E-16</v>
      </c>
      <c r="AC45" s="12">
        <v>5.450701178368855E-17</v>
      </c>
      <c r="AD45" s="12">
        <v>5.732905195058595E-17</v>
      </c>
      <c r="AE45" s="12">
        <v>9.511684235466428E-17</v>
      </c>
      <c r="AF45" s="12">
        <v>1.343136882719966E-16</v>
      </c>
      <c r="AG45" s="12">
        <v>6.334110921920585E-17</v>
      </c>
      <c r="AH45" s="12">
        <v>4.231074831242187E-18</v>
      </c>
      <c r="AI45" s="12">
        <v>8.11829244907284E-17</v>
      </c>
      <c r="AJ45" s="12">
        <v>7.936066234197127E-16</v>
      </c>
      <c r="AK45" s="12">
        <v>2.285516578093532E-15</v>
      </c>
      <c r="AL45" s="12">
        <v>2.95058288693961E-15</v>
      </c>
      <c r="AM45" s="12">
        <v>2.357575032743906E-15</v>
      </c>
      <c r="AN45" s="12">
        <v>1.3370799143667E-15</v>
      </c>
      <c r="AO45" s="12">
        <v>4.863537390357657E-16</v>
      </c>
      <c r="AP45" s="12">
        <v>1.92384908471602E-16</v>
      </c>
      <c r="AQ45" s="12">
        <v>6.675470694863581E-17</v>
      </c>
      <c r="AR45" s="12">
        <v>1.08118990313309E-16</v>
      </c>
      <c r="AS45" s="12">
        <v>1.000000000000001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  <c r="BL45" s="12">
        <v>0</v>
      </c>
      <c r="BM45" s="12">
        <v>0</v>
      </c>
      <c r="BN45" s="12">
        <v>0</v>
      </c>
      <c r="BO45" s="12">
        <v>0</v>
      </c>
      <c r="BP45" s="12">
        <v>0</v>
      </c>
      <c r="BQ45" s="12">
        <v>0</v>
      </c>
      <c r="BR45" s="12">
        <v>0</v>
      </c>
      <c r="BS45" s="12">
        <v>0</v>
      </c>
      <c r="BT45" s="12">
        <v>0</v>
      </c>
      <c r="BU45" s="12">
        <v>0</v>
      </c>
      <c r="BV45" s="12">
        <v>0</v>
      </c>
      <c r="BW45" s="12">
        <v>0</v>
      </c>
      <c r="BX45" s="12">
        <v>0</v>
      </c>
      <c r="BY45" s="12">
        <v>0</v>
      </c>
      <c r="BZ45" s="12">
        <v>0</v>
      </c>
      <c r="CA45" s="12">
        <v>0</v>
      </c>
      <c r="CB45" s="12">
        <v>0</v>
      </c>
      <c r="CC45" s="12">
        <v>0</v>
      </c>
      <c r="CD45" s="12">
        <v>0</v>
      </c>
      <c r="CE45" s="12">
        <v>0</v>
      </c>
      <c r="CF45" s="12">
        <v>0</v>
      </c>
      <c r="CG45" s="12">
        <v>0</v>
      </c>
      <c r="CH45" s="12">
        <v>0</v>
      </c>
      <c r="CI45" s="12">
        <v>0</v>
      </c>
      <c r="CJ45" s="12">
        <v>0</v>
      </c>
      <c r="CK45" s="12">
        <v>0</v>
      </c>
      <c r="CL45" s="12">
        <v>0</v>
      </c>
      <c r="CM45" s="12">
        <v>0</v>
      </c>
      <c r="CN45" s="12">
        <v>0</v>
      </c>
      <c r="CO45" s="12">
        <v>0</v>
      </c>
      <c r="CP45" s="12">
        <v>0</v>
      </c>
      <c r="CQ45" s="12">
        <v>0</v>
      </c>
      <c r="CR45" s="12">
        <v>0</v>
      </c>
      <c r="CS45" s="12">
        <v>0</v>
      </c>
      <c r="CT45" s="12">
        <v>0</v>
      </c>
      <c r="CU45" s="12">
        <v>0</v>
      </c>
      <c r="CV45" s="12">
        <v>0</v>
      </c>
      <c r="CW45" s="12">
        <v>0</v>
      </c>
      <c r="CX45" s="12">
        <v>0</v>
      </c>
      <c r="CY45" s="12">
        <v>0</v>
      </c>
      <c r="CZ45" s="12">
        <v>0</v>
      </c>
      <c r="DA45" s="12">
        <v>0</v>
      </c>
      <c r="DB45" s="12">
        <v>0</v>
      </c>
      <c r="DC45" s="12">
        <v>0</v>
      </c>
      <c r="DD45" s="12">
        <v>0</v>
      </c>
      <c r="DE45" s="12">
        <v>0</v>
      </c>
      <c r="DF45" s="12">
        <v>0</v>
      </c>
      <c r="DG45" s="12">
        <v>0</v>
      </c>
      <c r="DH45" s="12">
        <v>0</v>
      </c>
      <c r="DI45" s="12">
        <v>0</v>
      </c>
    </row>
    <row r="46" spans="2:113">
      <c r="B46" s="16"/>
      <c r="C46" s="17" t="s">
        <v>100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1</v>
      </c>
      <c r="AU46" s="12">
        <v>3.348371178651482E-16</v>
      </c>
      <c r="AV46" s="12">
        <v>2.796314832866704E-16</v>
      </c>
      <c r="AW46" s="12">
        <v>8.239064035225224E-16</v>
      </c>
      <c r="AX46" s="12">
        <v>1.308618497106207E-16</v>
      </c>
      <c r="AY46" s="12">
        <v>6.052879662677129E-17</v>
      </c>
      <c r="AZ46" s="12">
        <v>2.882474058004246E-17</v>
      </c>
      <c r="BA46" s="12">
        <v>7.347370021747917E-17</v>
      </c>
      <c r="BB46" s="12">
        <v>7.132767556415783E-17</v>
      </c>
      <c r="BC46" s="12">
        <v>2.981004851740686E-05</v>
      </c>
      <c r="BD46" s="12">
        <v>0.01113516505200322</v>
      </c>
      <c r="BE46" s="12">
        <v>0.03713532827625176</v>
      </c>
      <c r="BF46" s="12">
        <v>0.01364356932611512</v>
      </c>
      <c r="BG46" s="12">
        <v>0.005393037463797672</v>
      </c>
      <c r="BH46" s="12">
        <v>0.003350659938983728</v>
      </c>
      <c r="BI46" s="12">
        <v>0.002253024389475356</v>
      </c>
      <c r="BJ46" s="12">
        <v>0.05561185864108006</v>
      </c>
      <c r="BK46" s="12">
        <v>0.03429068875675885</v>
      </c>
      <c r="BL46" s="12">
        <v>0.01899418185730651</v>
      </c>
      <c r="BM46" s="12">
        <v>0.08531733190527838</v>
      </c>
      <c r="BN46" s="12">
        <v>0.03487248250529049</v>
      </c>
      <c r="BO46" s="12">
        <v>0</v>
      </c>
      <c r="BP46" s="12">
        <v>0</v>
      </c>
      <c r="BQ46" s="12">
        <v>0</v>
      </c>
      <c r="BR46" s="12">
        <v>0</v>
      </c>
      <c r="BS46" s="12">
        <v>0</v>
      </c>
      <c r="BT46" s="12">
        <v>0</v>
      </c>
      <c r="BU46" s="12">
        <v>0</v>
      </c>
      <c r="BV46" s="12">
        <v>0</v>
      </c>
      <c r="BW46" s="12">
        <v>0</v>
      </c>
      <c r="BX46" s="12">
        <v>0</v>
      </c>
      <c r="BY46" s="12">
        <v>0</v>
      </c>
      <c r="BZ46" s="12">
        <v>0</v>
      </c>
      <c r="CA46" s="12">
        <v>0</v>
      </c>
      <c r="CB46" s="12">
        <v>0</v>
      </c>
      <c r="CC46" s="12">
        <v>0</v>
      </c>
      <c r="CD46" s="12">
        <v>0</v>
      </c>
      <c r="CE46" s="12">
        <v>0</v>
      </c>
      <c r="CF46" s="12">
        <v>0</v>
      </c>
      <c r="CG46" s="12">
        <v>0</v>
      </c>
      <c r="CH46" s="12">
        <v>0</v>
      </c>
      <c r="CI46" s="12">
        <v>0</v>
      </c>
      <c r="CJ46" s="12">
        <v>0</v>
      </c>
      <c r="CK46" s="12">
        <v>0</v>
      </c>
      <c r="CL46" s="12">
        <v>0</v>
      </c>
      <c r="CM46" s="12">
        <v>0</v>
      </c>
      <c r="CN46" s="12">
        <v>0</v>
      </c>
      <c r="CO46" s="12">
        <v>0</v>
      </c>
      <c r="CP46" s="12">
        <v>0</v>
      </c>
      <c r="CQ46" s="12">
        <v>0</v>
      </c>
      <c r="CR46" s="12">
        <v>0</v>
      </c>
      <c r="CS46" s="12">
        <v>0</v>
      </c>
      <c r="CT46" s="12">
        <v>0</v>
      </c>
      <c r="CU46" s="12">
        <v>0</v>
      </c>
      <c r="CV46" s="12">
        <v>0</v>
      </c>
      <c r="CW46" s="12">
        <v>0</v>
      </c>
      <c r="CX46" s="12">
        <v>0</v>
      </c>
      <c r="CY46" s="12">
        <v>0</v>
      </c>
      <c r="CZ46" s="12">
        <v>0</v>
      </c>
      <c r="DA46" s="12">
        <v>0</v>
      </c>
      <c r="DB46" s="12">
        <v>0</v>
      </c>
      <c r="DC46" s="12">
        <v>0</v>
      </c>
      <c r="DD46" s="12">
        <v>0</v>
      </c>
      <c r="DE46" s="12">
        <v>0</v>
      </c>
      <c r="DF46" s="12">
        <v>0</v>
      </c>
      <c r="DG46" s="12">
        <v>0</v>
      </c>
      <c r="DH46" s="12">
        <v>0</v>
      </c>
      <c r="DI46" s="12">
        <v>0</v>
      </c>
    </row>
    <row r="47" spans="2:113">
      <c r="B47" s="16"/>
      <c r="C47" s="17" t="s">
        <v>67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3.348371178651482E-16</v>
      </c>
      <c r="AU47" s="12">
        <v>0.9999999999999991</v>
      </c>
      <c r="AV47" s="12">
        <v>6.241318694381661E-16</v>
      </c>
      <c r="AW47" s="12">
        <v>3.577307158900539E-16</v>
      </c>
      <c r="AX47" s="12">
        <v>1.505549874937532E-16</v>
      </c>
      <c r="AY47" s="12">
        <v>3.810541282969038E-16</v>
      </c>
      <c r="AZ47" s="12">
        <v>6.996364915195126E-16</v>
      </c>
      <c r="BA47" s="12">
        <v>5.576874614513081E-16</v>
      </c>
      <c r="BB47" s="12">
        <v>4.843865117503658E-16</v>
      </c>
      <c r="BC47" s="12">
        <v>0.004962808656100394</v>
      </c>
      <c r="BD47" s="12">
        <v>0.1912405192506061</v>
      </c>
      <c r="BE47" s="12">
        <v>0.3996907353401165</v>
      </c>
      <c r="BF47" s="12">
        <v>0.09333978556889734</v>
      </c>
      <c r="BG47" s="12">
        <v>0.06615392246383894</v>
      </c>
      <c r="BH47" s="12">
        <v>0.0443561128419423</v>
      </c>
      <c r="BI47" s="12">
        <v>0.02953392267679288</v>
      </c>
      <c r="BJ47" s="12">
        <v>0.3621280654440605</v>
      </c>
      <c r="BK47" s="12">
        <v>0.1843016615503189</v>
      </c>
      <c r="BL47" s="12">
        <v>0.09262102050602763</v>
      </c>
      <c r="BM47" s="12">
        <v>0.249082657159123</v>
      </c>
      <c r="BN47" s="12">
        <v>0.08597932460735076</v>
      </c>
      <c r="BO47" s="12">
        <v>0</v>
      </c>
      <c r="BP47" s="12">
        <v>0</v>
      </c>
      <c r="BQ47" s="12">
        <v>0</v>
      </c>
      <c r="BR47" s="12">
        <v>0</v>
      </c>
      <c r="BS47" s="12">
        <v>0</v>
      </c>
      <c r="BT47" s="12">
        <v>0</v>
      </c>
      <c r="BU47" s="12">
        <v>0</v>
      </c>
      <c r="BV47" s="12">
        <v>0</v>
      </c>
      <c r="BW47" s="12">
        <v>0</v>
      </c>
      <c r="BX47" s="12">
        <v>0</v>
      </c>
      <c r="BY47" s="12">
        <v>0</v>
      </c>
      <c r="BZ47" s="12">
        <v>0</v>
      </c>
      <c r="CA47" s="12">
        <v>0</v>
      </c>
      <c r="CB47" s="12">
        <v>0</v>
      </c>
      <c r="CC47" s="12">
        <v>0</v>
      </c>
      <c r="CD47" s="12">
        <v>0</v>
      </c>
      <c r="CE47" s="12">
        <v>0</v>
      </c>
      <c r="CF47" s="12">
        <v>0</v>
      </c>
      <c r="CG47" s="12">
        <v>0</v>
      </c>
      <c r="CH47" s="12">
        <v>0</v>
      </c>
      <c r="CI47" s="12">
        <v>0</v>
      </c>
      <c r="CJ47" s="12">
        <v>0</v>
      </c>
      <c r="CK47" s="12">
        <v>0</v>
      </c>
      <c r="CL47" s="12">
        <v>0</v>
      </c>
      <c r="CM47" s="12">
        <v>0</v>
      </c>
      <c r="CN47" s="12">
        <v>0</v>
      </c>
      <c r="CO47" s="12">
        <v>0</v>
      </c>
      <c r="CP47" s="12">
        <v>0</v>
      </c>
      <c r="CQ47" s="12">
        <v>0</v>
      </c>
      <c r="CR47" s="12">
        <v>0</v>
      </c>
      <c r="CS47" s="12">
        <v>0</v>
      </c>
      <c r="CT47" s="12">
        <v>0</v>
      </c>
      <c r="CU47" s="12">
        <v>0</v>
      </c>
      <c r="CV47" s="12">
        <v>0</v>
      </c>
      <c r="CW47" s="12">
        <v>0</v>
      </c>
      <c r="CX47" s="12">
        <v>0</v>
      </c>
      <c r="CY47" s="12">
        <v>0</v>
      </c>
      <c r="CZ47" s="12">
        <v>0</v>
      </c>
      <c r="DA47" s="12">
        <v>0</v>
      </c>
      <c r="DB47" s="12">
        <v>0</v>
      </c>
      <c r="DC47" s="12">
        <v>0</v>
      </c>
      <c r="DD47" s="12">
        <v>0</v>
      </c>
      <c r="DE47" s="12">
        <v>0</v>
      </c>
      <c r="DF47" s="12">
        <v>0</v>
      </c>
      <c r="DG47" s="12">
        <v>0</v>
      </c>
      <c r="DH47" s="12">
        <v>0</v>
      </c>
      <c r="DI47" s="12">
        <v>0</v>
      </c>
    </row>
    <row r="48" spans="2:113">
      <c r="B48" s="16"/>
      <c r="C48" s="17" t="s">
        <v>74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2.796314832866704E-16</v>
      </c>
      <c r="AU48" s="12">
        <v>6.241318694381661E-16</v>
      </c>
      <c r="AV48" s="12">
        <v>1</v>
      </c>
      <c r="AW48" s="12">
        <v>5.665376630212817E-16</v>
      </c>
      <c r="AX48" s="12">
        <v>7.167687159878992E-16</v>
      </c>
      <c r="AY48" s="12">
        <v>1.205363686972708E-16</v>
      </c>
      <c r="AZ48" s="12">
        <v>3.123157156510258E-16</v>
      </c>
      <c r="BA48" s="12">
        <v>9.139385822775729E-17</v>
      </c>
      <c r="BB48" s="12">
        <v>3.5361404784821E-16</v>
      </c>
      <c r="BC48" s="12">
        <v>0.004212339798694733</v>
      </c>
      <c r="BD48" s="12">
        <v>0.1021917618181541</v>
      </c>
      <c r="BE48" s="12">
        <v>0.1910891742728095</v>
      </c>
      <c r="BF48" s="12">
        <v>0.05897170258672298</v>
      </c>
      <c r="BG48" s="12">
        <v>0.05344743470667004</v>
      </c>
      <c r="BH48" s="12">
        <v>0.034428713046723</v>
      </c>
      <c r="BI48" s="12">
        <v>0.02255517043451771</v>
      </c>
      <c r="BJ48" s="12">
        <v>0.02491625126479544</v>
      </c>
      <c r="BK48" s="12">
        <v>0.007437975311603055</v>
      </c>
      <c r="BL48" s="12">
        <v>0.001096177105442386</v>
      </c>
      <c r="BM48" s="12">
        <v>0.2325286859123514</v>
      </c>
      <c r="BN48" s="12">
        <v>0.07081568806257478</v>
      </c>
      <c r="BO48" s="12">
        <v>0</v>
      </c>
      <c r="BP48" s="12">
        <v>0</v>
      </c>
      <c r="BQ48" s="12">
        <v>0</v>
      </c>
      <c r="BR48" s="12">
        <v>0</v>
      </c>
      <c r="BS48" s="12">
        <v>0</v>
      </c>
      <c r="BT48" s="12">
        <v>0</v>
      </c>
      <c r="BU48" s="12">
        <v>0</v>
      </c>
      <c r="BV48" s="12">
        <v>0</v>
      </c>
      <c r="BW48" s="12">
        <v>0</v>
      </c>
      <c r="BX48" s="12">
        <v>0</v>
      </c>
      <c r="BY48" s="12">
        <v>0</v>
      </c>
      <c r="BZ48" s="12">
        <v>0</v>
      </c>
      <c r="CA48" s="12">
        <v>0</v>
      </c>
      <c r="CB48" s="12">
        <v>0</v>
      </c>
      <c r="CC48" s="12">
        <v>0</v>
      </c>
      <c r="CD48" s="12">
        <v>0</v>
      </c>
      <c r="CE48" s="12">
        <v>0</v>
      </c>
      <c r="CF48" s="12">
        <v>0</v>
      </c>
      <c r="CG48" s="12">
        <v>0</v>
      </c>
      <c r="CH48" s="12">
        <v>0</v>
      </c>
      <c r="CI48" s="12">
        <v>0</v>
      </c>
      <c r="CJ48" s="12">
        <v>0</v>
      </c>
      <c r="CK48" s="12">
        <v>0</v>
      </c>
      <c r="CL48" s="12">
        <v>0</v>
      </c>
      <c r="CM48" s="12">
        <v>0</v>
      </c>
      <c r="CN48" s="12">
        <v>0</v>
      </c>
      <c r="CO48" s="12">
        <v>0</v>
      </c>
      <c r="CP48" s="12">
        <v>0</v>
      </c>
      <c r="CQ48" s="12">
        <v>0</v>
      </c>
      <c r="CR48" s="12">
        <v>0</v>
      </c>
      <c r="CS48" s="12">
        <v>0</v>
      </c>
      <c r="CT48" s="12">
        <v>0</v>
      </c>
      <c r="CU48" s="12">
        <v>0</v>
      </c>
      <c r="CV48" s="12">
        <v>0</v>
      </c>
      <c r="CW48" s="12">
        <v>0</v>
      </c>
      <c r="CX48" s="12">
        <v>0</v>
      </c>
      <c r="CY48" s="12">
        <v>0</v>
      </c>
      <c r="CZ48" s="12">
        <v>0</v>
      </c>
      <c r="DA48" s="12">
        <v>0</v>
      </c>
      <c r="DB48" s="12">
        <v>0</v>
      </c>
      <c r="DC48" s="12">
        <v>0</v>
      </c>
      <c r="DD48" s="12">
        <v>0</v>
      </c>
      <c r="DE48" s="12">
        <v>0</v>
      </c>
      <c r="DF48" s="12">
        <v>0</v>
      </c>
      <c r="DG48" s="12">
        <v>0</v>
      </c>
      <c r="DH48" s="12">
        <v>0</v>
      </c>
      <c r="DI48" s="12">
        <v>0</v>
      </c>
    </row>
    <row r="49" spans="2:113">
      <c r="B49" s="16"/>
      <c r="C49" s="17" t="s">
        <v>136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8.239064035225224E-16</v>
      </c>
      <c r="AU49" s="12">
        <v>3.577307158900539E-16</v>
      </c>
      <c r="AV49" s="12">
        <v>5.665376630212817E-16</v>
      </c>
      <c r="AW49" s="12">
        <v>1.000000000000001</v>
      </c>
      <c r="AX49" s="12">
        <v>1.957422188280076E-15</v>
      </c>
      <c r="AY49" s="12">
        <v>1.549203937271359E-16</v>
      </c>
      <c r="AZ49" s="12">
        <v>8.150571648658989E-17</v>
      </c>
      <c r="BA49" s="12">
        <v>5.180723418662484E-17</v>
      </c>
      <c r="BB49" s="12">
        <v>3.339923900201164E-16</v>
      </c>
      <c r="BC49" s="12">
        <v>0.0008575073929693435</v>
      </c>
      <c r="BD49" s="12">
        <v>0.01340970035289921</v>
      </c>
      <c r="BE49" s="12">
        <v>0.04753937817079527</v>
      </c>
      <c r="BF49" s="12">
        <v>0.03429763022652697</v>
      </c>
      <c r="BG49" s="12">
        <v>0.02174714101256352</v>
      </c>
      <c r="BH49" s="12">
        <v>0.013084287123573</v>
      </c>
      <c r="BI49" s="12">
        <v>0.008534170698357603</v>
      </c>
      <c r="BJ49" s="12">
        <v>0.07302459744748109</v>
      </c>
      <c r="BK49" s="12">
        <v>0.01655643907968286</v>
      </c>
      <c r="BL49" s="12">
        <v>0.0002893939407311322</v>
      </c>
      <c r="BM49" s="12">
        <v>0.110313335882219</v>
      </c>
      <c r="BN49" s="12">
        <v>0.01865639826586227</v>
      </c>
      <c r="BO49" s="12">
        <v>0</v>
      </c>
      <c r="BP49" s="12">
        <v>0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2">
        <v>0</v>
      </c>
      <c r="BX49" s="12">
        <v>0</v>
      </c>
      <c r="BY49" s="12">
        <v>0</v>
      </c>
      <c r="BZ49" s="12">
        <v>0</v>
      </c>
      <c r="CA49" s="12">
        <v>0</v>
      </c>
      <c r="CB49" s="12">
        <v>0</v>
      </c>
      <c r="CC49" s="12">
        <v>0</v>
      </c>
      <c r="CD49" s="12">
        <v>0</v>
      </c>
      <c r="CE49" s="12">
        <v>0</v>
      </c>
      <c r="CF49" s="12">
        <v>0</v>
      </c>
      <c r="CG49" s="12">
        <v>0</v>
      </c>
      <c r="CH49" s="12">
        <v>0</v>
      </c>
      <c r="CI49" s="12">
        <v>0</v>
      </c>
      <c r="CJ49" s="12">
        <v>0</v>
      </c>
      <c r="CK49" s="12">
        <v>0</v>
      </c>
      <c r="CL49" s="12">
        <v>0</v>
      </c>
      <c r="CM49" s="12">
        <v>0</v>
      </c>
      <c r="CN49" s="12">
        <v>0</v>
      </c>
      <c r="CO49" s="12">
        <v>0</v>
      </c>
      <c r="CP49" s="12">
        <v>0</v>
      </c>
      <c r="CQ49" s="12">
        <v>0</v>
      </c>
      <c r="CR49" s="12">
        <v>0</v>
      </c>
      <c r="CS49" s="12">
        <v>0</v>
      </c>
      <c r="CT49" s="12">
        <v>0</v>
      </c>
      <c r="CU49" s="12">
        <v>0</v>
      </c>
      <c r="CV49" s="12">
        <v>0</v>
      </c>
      <c r="CW49" s="12">
        <v>0</v>
      </c>
      <c r="CX49" s="12">
        <v>0</v>
      </c>
      <c r="CY49" s="12">
        <v>0</v>
      </c>
      <c r="CZ49" s="12">
        <v>0</v>
      </c>
      <c r="DA49" s="12">
        <v>0</v>
      </c>
      <c r="DB49" s="12">
        <v>0</v>
      </c>
      <c r="DC49" s="12">
        <v>0</v>
      </c>
      <c r="DD49" s="12">
        <v>0</v>
      </c>
      <c r="DE49" s="12">
        <v>0</v>
      </c>
      <c r="DF49" s="12">
        <v>0</v>
      </c>
      <c r="DG49" s="12">
        <v>0</v>
      </c>
      <c r="DH49" s="12">
        <v>0</v>
      </c>
      <c r="DI49" s="12">
        <v>0</v>
      </c>
    </row>
    <row r="50" spans="2:113">
      <c r="B50" s="16"/>
      <c r="C50" s="17" t="s">
        <v>447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1.308618497106207E-16</v>
      </c>
      <c r="AU50" s="12">
        <v>1.505549874937532E-16</v>
      </c>
      <c r="AV50" s="12">
        <v>7.167687159878992E-16</v>
      </c>
      <c r="AW50" s="12">
        <v>1.957422188280076E-15</v>
      </c>
      <c r="AX50" s="12">
        <v>1.000000000000005</v>
      </c>
      <c r="AY50" s="12">
        <v>1.849276328272599E-16</v>
      </c>
      <c r="AZ50" s="12">
        <v>7.332366954334374E-17</v>
      </c>
      <c r="BA50" s="12">
        <v>3.859868209641551E-17</v>
      </c>
      <c r="BB50" s="12">
        <v>6.125505277444963E-16</v>
      </c>
      <c r="BC50" s="12">
        <v>0.0003599778555650419</v>
      </c>
      <c r="BD50" s="12">
        <v>0.007207491717837167</v>
      </c>
      <c r="BE50" s="12">
        <v>0.02790499693138601</v>
      </c>
      <c r="BF50" s="12">
        <v>0.01841073367049583</v>
      </c>
      <c r="BG50" s="12">
        <v>0.01076916771138258</v>
      </c>
      <c r="BH50" s="12">
        <v>0.006607447677776811</v>
      </c>
      <c r="BI50" s="12">
        <v>0.004341117027315892</v>
      </c>
      <c r="BJ50" s="12">
        <v>0.03646019168213856</v>
      </c>
      <c r="BK50" s="12">
        <v>0.006906184593924884</v>
      </c>
      <c r="BL50" s="12">
        <v>0.0005932036138186313</v>
      </c>
      <c r="BM50" s="12">
        <v>0.05227129373399263</v>
      </c>
      <c r="BN50" s="12">
        <v>0.008688095758647776</v>
      </c>
      <c r="BO50" s="12">
        <v>0</v>
      </c>
      <c r="BP50" s="12">
        <v>0</v>
      </c>
      <c r="BQ50" s="12">
        <v>0</v>
      </c>
      <c r="BR50" s="12">
        <v>0</v>
      </c>
      <c r="BS50" s="12">
        <v>0</v>
      </c>
      <c r="BT50" s="12">
        <v>0</v>
      </c>
      <c r="BU50" s="12">
        <v>0</v>
      </c>
      <c r="BV50" s="12">
        <v>0</v>
      </c>
      <c r="BW50" s="12">
        <v>0</v>
      </c>
      <c r="BX50" s="12">
        <v>0</v>
      </c>
      <c r="BY50" s="12">
        <v>0</v>
      </c>
      <c r="BZ50" s="12">
        <v>0</v>
      </c>
      <c r="CA50" s="12">
        <v>0</v>
      </c>
      <c r="CB50" s="12">
        <v>0</v>
      </c>
      <c r="CC50" s="12">
        <v>0</v>
      </c>
      <c r="CD50" s="12">
        <v>0</v>
      </c>
      <c r="CE50" s="12">
        <v>0</v>
      </c>
      <c r="CF50" s="12">
        <v>0</v>
      </c>
      <c r="CG50" s="12">
        <v>0</v>
      </c>
      <c r="CH50" s="12">
        <v>0</v>
      </c>
      <c r="CI50" s="12">
        <v>0</v>
      </c>
      <c r="CJ50" s="12">
        <v>0</v>
      </c>
      <c r="CK50" s="12">
        <v>0</v>
      </c>
      <c r="CL50" s="12">
        <v>0</v>
      </c>
      <c r="CM50" s="12">
        <v>0</v>
      </c>
      <c r="CN50" s="12">
        <v>0</v>
      </c>
      <c r="CO50" s="12">
        <v>0</v>
      </c>
      <c r="CP50" s="12">
        <v>0</v>
      </c>
      <c r="CQ50" s="12">
        <v>0</v>
      </c>
      <c r="CR50" s="12">
        <v>0</v>
      </c>
      <c r="CS50" s="12">
        <v>0</v>
      </c>
      <c r="CT50" s="12">
        <v>0</v>
      </c>
      <c r="CU50" s="12">
        <v>0</v>
      </c>
      <c r="CV50" s="12">
        <v>0</v>
      </c>
      <c r="CW50" s="12">
        <v>0</v>
      </c>
      <c r="CX50" s="12">
        <v>0</v>
      </c>
      <c r="CY50" s="12">
        <v>0</v>
      </c>
      <c r="CZ50" s="12">
        <v>0</v>
      </c>
      <c r="DA50" s="12">
        <v>0</v>
      </c>
      <c r="DB50" s="12">
        <v>0</v>
      </c>
      <c r="DC50" s="12">
        <v>0</v>
      </c>
      <c r="DD50" s="12">
        <v>0</v>
      </c>
      <c r="DE50" s="12">
        <v>0</v>
      </c>
      <c r="DF50" s="12">
        <v>0</v>
      </c>
      <c r="DG50" s="12">
        <v>0</v>
      </c>
      <c r="DH50" s="12">
        <v>0</v>
      </c>
      <c r="DI50" s="12">
        <v>0</v>
      </c>
    </row>
    <row r="51" spans="2:113">
      <c r="B51" s="16"/>
      <c r="C51" s="17" t="s">
        <v>43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6.052879662677129E-17</v>
      </c>
      <c r="AU51" s="12">
        <v>3.810541282969038E-16</v>
      </c>
      <c r="AV51" s="12">
        <v>1.205363686972708E-16</v>
      </c>
      <c r="AW51" s="12">
        <v>1.549203937271359E-16</v>
      </c>
      <c r="AX51" s="12">
        <v>1.849276328272599E-16</v>
      </c>
      <c r="AY51" s="12">
        <v>1.000000000000001</v>
      </c>
      <c r="AZ51" s="12">
        <v>7.297457348246927E-16</v>
      </c>
      <c r="BA51" s="12">
        <v>4.19909433714489E-16</v>
      </c>
      <c r="BB51" s="12">
        <v>7.446725758062102E-16</v>
      </c>
      <c r="BC51" s="12">
        <v>0.01222652611087036</v>
      </c>
      <c r="BD51" s="12">
        <v>0.3215724368014494</v>
      </c>
      <c r="BE51" s="12">
        <v>0.4232079686216809</v>
      </c>
      <c r="BF51" s="12">
        <v>0.0499247185135611</v>
      </c>
      <c r="BG51" s="12">
        <v>0.001102280488771716</v>
      </c>
      <c r="BH51" s="12">
        <v>0.002255164562289452</v>
      </c>
      <c r="BI51" s="12">
        <v>0.002301548602934715</v>
      </c>
      <c r="BJ51" s="12">
        <v>0.32208292066108</v>
      </c>
      <c r="BK51" s="12">
        <v>0.09464148970232525</v>
      </c>
      <c r="BL51" s="12">
        <v>0.02398942214283994</v>
      </c>
      <c r="BM51" s="12">
        <v>0.1168129812602322</v>
      </c>
      <c r="BN51" s="12">
        <v>0.006325500816968709</v>
      </c>
      <c r="BO51" s="12">
        <v>0</v>
      </c>
      <c r="BP51" s="12">
        <v>0</v>
      </c>
      <c r="BQ51" s="12">
        <v>0</v>
      </c>
      <c r="BR51" s="12">
        <v>0</v>
      </c>
      <c r="BS51" s="12">
        <v>0</v>
      </c>
      <c r="BT51" s="12">
        <v>0</v>
      </c>
      <c r="BU51" s="12">
        <v>0</v>
      </c>
      <c r="BV51" s="12">
        <v>0</v>
      </c>
      <c r="BW51" s="12">
        <v>0</v>
      </c>
      <c r="BX51" s="12">
        <v>0</v>
      </c>
      <c r="BY51" s="12">
        <v>0</v>
      </c>
      <c r="BZ51" s="12">
        <v>0</v>
      </c>
      <c r="CA51" s="12">
        <v>0</v>
      </c>
      <c r="CB51" s="12">
        <v>0</v>
      </c>
      <c r="CC51" s="12">
        <v>0</v>
      </c>
      <c r="CD51" s="12">
        <v>0</v>
      </c>
      <c r="CE51" s="12">
        <v>0</v>
      </c>
      <c r="CF51" s="12">
        <v>0</v>
      </c>
      <c r="CG51" s="12">
        <v>0</v>
      </c>
      <c r="CH51" s="12">
        <v>0</v>
      </c>
      <c r="CI51" s="12">
        <v>0</v>
      </c>
      <c r="CJ51" s="12">
        <v>0</v>
      </c>
      <c r="CK51" s="12">
        <v>0</v>
      </c>
      <c r="CL51" s="12">
        <v>0</v>
      </c>
      <c r="CM51" s="12">
        <v>0</v>
      </c>
      <c r="CN51" s="12">
        <v>0</v>
      </c>
      <c r="CO51" s="12">
        <v>0</v>
      </c>
      <c r="CP51" s="12">
        <v>0</v>
      </c>
      <c r="CQ51" s="12">
        <v>0</v>
      </c>
      <c r="CR51" s="12">
        <v>0</v>
      </c>
      <c r="CS51" s="12">
        <v>0</v>
      </c>
      <c r="CT51" s="12">
        <v>0</v>
      </c>
      <c r="CU51" s="12">
        <v>0</v>
      </c>
      <c r="CV51" s="12">
        <v>0</v>
      </c>
      <c r="CW51" s="12">
        <v>0</v>
      </c>
      <c r="CX51" s="12">
        <v>0</v>
      </c>
      <c r="CY51" s="12">
        <v>0</v>
      </c>
      <c r="CZ51" s="12">
        <v>0</v>
      </c>
      <c r="DA51" s="12">
        <v>0</v>
      </c>
      <c r="DB51" s="12">
        <v>0</v>
      </c>
      <c r="DC51" s="12">
        <v>0</v>
      </c>
      <c r="DD51" s="12">
        <v>0</v>
      </c>
      <c r="DE51" s="12">
        <v>0</v>
      </c>
      <c r="DF51" s="12">
        <v>0</v>
      </c>
      <c r="DG51" s="12">
        <v>0</v>
      </c>
      <c r="DH51" s="12">
        <v>0</v>
      </c>
      <c r="DI51" s="12">
        <v>0</v>
      </c>
    </row>
    <row r="52" spans="2:113">
      <c r="B52" s="16"/>
      <c r="C52" s="17" t="s">
        <v>78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2.882474058004246E-17</v>
      </c>
      <c r="AU52" s="12">
        <v>6.996364915195126E-16</v>
      </c>
      <c r="AV52" s="12">
        <v>3.123157156510258E-16</v>
      </c>
      <c r="AW52" s="12">
        <v>8.150571648658989E-17</v>
      </c>
      <c r="AX52" s="12">
        <v>7.332366954334374E-17</v>
      </c>
      <c r="AY52" s="12">
        <v>7.297457348246927E-16</v>
      </c>
      <c r="AZ52" s="12">
        <v>0.9999999999999989</v>
      </c>
      <c r="BA52" s="12">
        <v>3.621745431815041E-16</v>
      </c>
      <c r="BB52" s="12">
        <v>4.113124317127325E-16</v>
      </c>
      <c r="BC52" s="12">
        <v>0.006001980458553233</v>
      </c>
      <c r="BD52" s="12">
        <v>0.1111818628181632</v>
      </c>
      <c r="BE52" s="12">
        <v>0.1538956000240952</v>
      </c>
      <c r="BF52" s="12">
        <v>0.0279068815549427</v>
      </c>
      <c r="BG52" s="12">
        <v>0.04006577660862688</v>
      </c>
      <c r="BH52" s="12">
        <v>0.02419389897020752</v>
      </c>
      <c r="BI52" s="12">
        <v>0.01574798096316027</v>
      </c>
      <c r="BJ52" s="12">
        <v>0.06762019449288989</v>
      </c>
      <c r="BK52" s="12">
        <v>0.02782270564165719</v>
      </c>
      <c r="BL52" s="12">
        <v>0.006730157551515632</v>
      </c>
      <c r="BM52" s="12">
        <v>0.2403084160661408</v>
      </c>
      <c r="BN52" s="12">
        <v>0.05664560052087788</v>
      </c>
      <c r="BO52" s="12">
        <v>0</v>
      </c>
      <c r="BP52" s="12">
        <v>0</v>
      </c>
      <c r="BQ52" s="12">
        <v>0</v>
      </c>
      <c r="BR52" s="12">
        <v>0</v>
      </c>
      <c r="BS52" s="12">
        <v>0</v>
      </c>
      <c r="BT52" s="12">
        <v>0</v>
      </c>
      <c r="BU52" s="12">
        <v>0</v>
      </c>
      <c r="BV52" s="12">
        <v>0</v>
      </c>
      <c r="BW52" s="12">
        <v>0</v>
      </c>
      <c r="BX52" s="12">
        <v>0</v>
      </c>
      <c r="BY52" s="12">
        <v>0</v>
      </c>
      <c r="BZ52" s="12">
        <v>0</v>
      </c>
      <c r="CA52" s="12">
        <v>0</v>
      </c>
      <c r="CB52" s="12">
        <v>0</v>
      </c>
      <c r="CC52" s="12">
        <v>0</v>
      </c>
      <c r="CD52" s="12">
        <v>0</v>
      </c>
      <c r="CE52" s="12">
        <v>0</v>
      </c>
      <c r="CF52" s="12">
        <v>0</v>
      </c>
      <c r="CG52" s="12">
        <v>0</v>
      </c>
      <c r="CH52" s="12">
        <v>0</v>
      </c>
      <c r="CI52" s="12">
        <v>0</v>
      </c>
      <c r="CJ52" s="12">
        <v>0</v>
      </c>
      <c r="CK52" s="12">
        <v>0</v>
      </c>
      <c r="CL52" s="12">
        <v>0</v>
      </c>
      <c r="CM52" s="12">
        <v>0</v>
      </c>
      <c r="CN52" s="12">
        <v>0</v>
      </c>
      <c r="CO52" s="12">
        <v>0</v>
      </c>
      <c r="CP52" s="12">
        <v>0</v>
      </c>
      <c r="CQ52" s="12">
        <v>0</v>
      </c>
      <c r="CR52" s="12">
        <v>0</v>
      </c>
      <c r="CS52" s="12">
        <v>0</v>
      </c>
      <c r="CT52" s="12">
        <v>0</v>
      </c>
      <c r="CU52" s="12">
        <v>0</v>
      </c>
      <c r="CV52" s="12">
        <v>0</v>
      </c>
      <c r="CW52" s="12">
        <v>0</v>
      </c>
      <c r="CX52" s="12">
        <v>0</v>
      </c>
      <c r="CY52" s="12">
        <v>0</v>
      </c>
      <c r="CZ52" s="12">
        <v>0</v>
      </c>
      <c r="DA52" s="12">
        <v>0</v>
      </c>
      <c r="DB52" s="12">
        <v>0</v>
      </c>
      <c r="DC52" s="12">
        <v>0</v>
      </c>
      <c r="DD52" s="12">
        <v>0</v>
      </c>
      <c r="DE52" s="12">
        <v>0</v>
      </c>
      <c r="DF52" s="12">
        <v>0</v>
      </c>
      <c r="DG52" s="12">
        <v>0</v>
      </c>
      <c r="DH52" s="12">
        <v>0</v>
      </c>
      <c r="DI52" s="12">
        <v>0</v>
      </c>
    </row>
    <row r="53" spans="2:113">
      <c r="B53" s="16"/>
      <c r="C53" s="17" t="s">
        <v>52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7.347370021747917E-17</v>
      </c>
      <c r="AU53" s="12">
        <v>5.576874614513081E-16</v>
      </c>
      <c r="AV53" s="12">
        <v>9.139385822775729E-17</v>
      </c>
      <c r="AW53" s="12">
        <v>5.180723418662484E-17</v>
      </c>
      <c r="AX53" s="12">
        <v>3.859868209641551E-17</v>
      </c>
      <c r="AY53" s="12">
        <v>4.19909433714489E-16</v>
      </c>
      <c r="AZ53" s="12">
        <v>3.621745431815041E-16</v>
      </c>
      <c r="BA53" s="12">
        <v>1.000000000000002</v>
      </c>
      <c r="BB53" s="12">
        <v>1.811458892643709E-16</v>
      </c>
      <c r="BC53" s="12">
        <v>0.02103753552355385</v>
      </c>
      <c r="BD53" s="12">
        <v>0.3590936973566846</v>
      </c>
      <c r="BE53" s="12">
        <v>0.1643599548888942</v>
      </c>
      <c r="BF53" s="12">
        <v>0.2473036692270264</v>
      </c>
      <c r="BG53" s="12">
        <v>0.06696099422819769</v>
      </c>
      <c r="BH53" s="12">
        <v>0.04405193949051724</v>
      </c>
      <c r="BI53" s="12">
        <v>0.02850481620734907</v>
      </c>
      <c r="BJ53" s="12">
        <v>0.1736328707921009</v>
      </c>
      <c r="BK53" s="12">
        <v>0.06329200911459014</v>
      </c>
      <c r="BL53" s="12">
        <v>0.07654515579279332</v>
      </c>
      <c r="BM53" s="12">
        <v>0.00451927157320079</v>
      </c>
      <c r="BN53" s="12">
        <v>0.06378360907791274</v>
      </c>
      <c r="BO53" s="12">
        <v>0</v>
      </c>
      <c r="BP53" s="12">
        <v>0</v>
      </c>
      <c r="BQ53" s="12">
        <v>0</v>
      </c>
      <c r="BR53" s="12">
        <v>0</v>
      </c>
      <c r="BS53" s="12">
        <v>0</v>
      </c>
      <c r="BT53" s="12">
        <v>0</v>
      </c>
      <c r="BU53" s="12">
        <v>0</v>
      </c>
      <c r="BV53" s="12">
        <v>0</v>
      </c>
      <c r="BW53" s="12">
        <v>0</v>
      </c>
      <c r="BX53" s="12">
        <v>0</v>
      </c>
      <c r="BY53" s="12">
        <v>0</v>
      </c>
      <c r="BZ53" s="12">
        <v>0</v>
      </c>
      <c r="CA53" s="12">
        <v>0</v>
      </c>
      <c r="CB53" s="12">
        <v>0</v>
      </c>
      <c r="CC53" s="12">
        <v>0</v>
      </c>
      <c r="CD53" s="12">
        <v>0</v>
      </c>
      <c r="CE53" s="12">
        <v>0</v>
      </c>
      <c r="CF53" s="12">
        <v>0</v>
      </c>
      <c r="CG53" s="12">
        <v>0</v>
      </c>
      <c r="CH53" s="12">
        <v>0</v>
      </c>
      <c r="CI53" s="12">
        <v>0</v>
      </c>
      <c r="CJ53" s="12">
        <v>0</v>
      </c>
      <c r="CK53" s="12">
        <v>0</v>
      </c>
      <c r="CL53" s="12">
        <v>0</v>
      </c>
      <c r="CM53" s="12">
        <v>0</v>
      </c>
      <c r="CN53" s="12">
        <v>0</v>
      </c>
      <c r="CO53" s="12">
        <v>0</v>
      </c>
      <c r="CP53" s="12">
        <v>0</v>
      </c>
      <c r="CQ53" s="12">
        <v>0</v>
      </c>
      <c r="CR53" s="12">
        <v>0</v>
      </c>
      <c r="CS53" s="12">
        <v>0</v>
      </c>
      <c r="CT53" s="12">
        <v>0</v>
      </c>
      <c r="CU53" s="12">
        <v>0</v>
      </c>
      <c r="CV53" s="12">
        <v>0</v>
      </c>
      <c r="CW53" s="12">
        <v>0</v>
      </c>
      <c r="CX53" s="12">
        <v>0</v>
      </c>
      <c r="CY53" s="12">
        <v>0</v>
      </c>
      <c r="CZ53" s="12">
        <v>0</v>
      </c>
      <c r="DA53" s="12">
        <v>0</v>
      </c>
      <c r="DB53" s="12">
        <v>0</v>
      </c>
      <c r="DC53" s="12">
        <v>0</v>
      </c>
      <c r="DD53" s="12">
        <v>0</v>
      </c>
      <c r="DE53" s="12">
        <v>0</v>
      </c>
      <c r="DF53" s="12">
        <v>0</v>
      </c>
      <c r="DG53" s="12">
        <v>0</v>
      </c>
      <c r="DH53" s="12">
        <v>0</v>
      </c>
      <c r="DI53" s="12">
        <v>0</v>
      </c>
    </row>
    <row r="54" spans="2:113">
      <c r="B54" s="16"/>
      <c r="C54" s="17" t="s">
        <v>93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7.132767556415783E-17</v>
      </c>
      <c r="AU54" s="12">
        <v>4.843865117503658E-16</v>
      </c>
      <c r="AV54" s="12">
        <v>3.5361404784821E-16</v>
      </c>
      <c r="AW54" s="12">
        <v>3.339923900201164E-16</v>
      </c>
      <c r="AX54" s="12">
        <v>6.125505277444963E-16</v>
      </c>
      <c r="AY54" s="12">
        <v>7.446725758062102E-16</v>
      </c>
      <c r="AZ54" s="12">
        <v>4.113124317127325E-16</v>
      </c>
      <c r="BA54" s="12">
        <v>1.811458892643709E-16</v>
      </c>
      <c r="BB54" s="12">
        <v>0.9999999999999996</v>
      </c>
      <c r="BC54" s="12">
        <v>0.008182637635228382</v>
      </c>
      <c r="BD54" s="12">
        <v>0.1021910500556672</v>
      </c>
      <c r="BE54" s="12">
        <v>0.06406988560109635</v>
      </c>
      <c r="BF54" s="12">
        <v>0.02004212904103554</v>
      </c>
      <c r="BG54" s="12">
        <v>0.01384597689032878</v>
      </c>
      <c r="BH54" s="12">
        <v>0.00420020175745894</v>
      </c>
      <c r="BI54" s="12">
        <v>0.0025320518689868</v>
      </c>
      <c r="BJ54" s="12">
        <v>0.06109530499677508</v>
      </c>
      <c r="BK54" s="12">
        <v>0.02650716865888903</v>
      </c>
      <c r="BL54" s="12">
        <v>0.004007420478143991</v>
      </c>
      <c r="BM54" s="12">
        <v>0.1619657815211745</v>
      </c>
      <c r="BN54" s="12">
        <v>0.01096565550590945</v>
      </c>
      <c r="BO54" s="12">
        <v>0</v>
      </c>
      <c r="BP54" s="12">
        <v>0</v>
      </c>
      <c r="BQ54" s="12">
        <v>0</v>
      </c>
      <c r="BR54" s="12">
        <v>0</v>
      </c>
      <c r="BS54" s="12">
        <v>0</v>
      </c>
      <c r="BT54" s="12">
        <v>0</v>
      </c>
      <c r="BU54" s="12">
        <v>0</v>
      </c>
      <c r="BV54" s="12">
        <v>0</v>
      </c>
      <c r="BW54" s="12">
        <v>0</v>
      </c>
      <c r="BX54" s="12">
        <v>0</v>
      </c>
      <c r="BY54" s="12">
        <v>0</v>
      </c>
      <c r="BZ54" s="12">
        <v>0</v>
      </c>
      <c r="CA54" s="12">
        <v>0</v>
      </c>
      <c r="CB54" s="12">
        <v>0</v>
      </c>
      <c r="CC54" s="12">
        <v>0</v>
      </c>
      <c r="CD54" s="12">
        <v>0</v>
      </c>
      <c r="CE54" s="12">
        <v>0</v>
      </c>
      <c r="CF54" s="12">
        <v>0</v>
      </c>
      <c r="CG54" s="12">
        <v>0</v>
      </c>
      <c r="CH54" s="12">
        <v>0</v>
      </c>
      <c r="CI54" s="12">
        <v>0</v>
      </c>
      <c r="CJ54" s="12">
        <v>0</v>
      </c>
      <c r="CK54" s="12">
        <v>0</v>
      </c>
      <c r="CL54" s="12">
        <v>0</v>
      </c>
      <c r="CM54" s="12">
        <v>0</v>
      </c>
      <c r="CN54" s="12">
        <v>0</v>
      </c>
      <c r="CO54" s="12">
        <v>0</v>
      </c>
      <c r="CP54" s="12">
        <v>0</v>
      </c>
      <c r="CQ54" s="12">
        <v>0</v>
      </c>
      <c r="CR54" s="12">
        <v>0</v>
      </c>
      <c r="CS54" s="12">
        <v>0</v>
      </c>
      <c r="CT54" s="12">
        <v>0</v>
      </c>
      <c r="CU54" s="12">
        <v>0</v>
      </c>
      <c r="CV54" s="12">
        <v>0</v>
      </c>
      <c r="CW54" s="12">
        <v>0</v>
      </c>
      <c r="CX54" s="12">
        <v>0</v>
      </c>
      <c r="CY54" s="12">
        <v>0</v>
      </c>
      <c r="CZ54" s="12">
        <v>0</v>
      </c>
      <c r="DA54" s="12">
        <v>0</v>
      </c>
      <c r="DB54" s="12">
        <v>0</v>
      </c>
      <c r="DC54" s="12">
        <v>0</v>
      </c>
      <c r="DD54" s="12">
        <v>0</v>
      </c>
      <c r="DE54" s="12">
        <v>0</v>
      </c>
      <c r="DF54" s="12">
        <v>0</v>
      </c>
      <c r="DG54" s="12">
        <v>0</v>
      </c>
      <c r="DH54" s="12">
        <v>0</v>
      </c>
      <c r="DI54" s="12">
        <v>0</v>
      </c>
    </row>
    <row r="55" spans="2:113">
      <c r="B55" s="16"/>
      <c r="C55" s="17" t="s">
        <v>150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2.981004851740686E-05</v>
      </c>
      <c r="AU55" s="12">
        <v>0.004962808656100394</v>
      </c>
      <c r="AV55" s="12">
        <v>0.004212339798694733</v>
      </c>
      <c r="AW55" s="12">
        <v>0.0008575073929693435</v>
      </c>
      <c r="AX55" s="12">
        <v>0.0003599778555650419</v>
      </c>
      <c r="AY55" s="12">
        <v>0.01222652611087036</v>
      </c>
      <c r="AZ55" s="12">
        <v>0.006001980458553233</v>
      </c>
      <c r="BA55" s="12">
        <v>0.02103753552355385</v>
      </c>
      <c r="BB55" s="12">
        <v>0.008182637635228382</v>
      </c>
      <c r="BC55" s="12">
        <v>0.9999999999999986</v>
      </c>
      <c r="BD55" s="12">
        <v>6.728758862149589E-16</v>
      </c>
      <c r="BE55" s="12">
        <v>3.875343129140425E-16</v>
      </c>
      <c r="BF55" s="12">
        <v>5.243811074746339E-16</v>
      </c>
      <c r="BG55" s="12">
        <v>6.484905000518559E-16</v>
      </c>
      <c r="BH55" s="12">
        <v>8.913567850727832E-16</v>
      </c>
      <c r="BI55" s="12">
        <v>9.197471274940503E-18</v>
      </c>
      <c r="BJ55" s="12">
        <v>9.730222867667468E-18</v>
      </c>
      <c r="BK55" s="12">
        <v>2.731472055432201E-18</v>
      </c>
      <c r="BL55" s="12">
        <v>2.176346752849532E-19</v>
      </c>
      <c r="BM55" s="12">
        <v>2.106589661951943E-17</v>
      </c>
      <c r="BN55" s="12">
        <v>1.367872768851633E-17</v>
      </c>
      <c r="BO55" s="12">
        <v>0</v>
      </c>
      <c r="BP55" s="12">
        <v>0</v>
      </c>
      <c r="BQ55" s="12">
        <v>0</v>
      </c>
      <c r="BR55" s="12">
        <v>0</v>
      </c>
      <c r="BS55" s="12">
        <v>0</v>
      </c>
      <c r="BT55" s="12">
        <v>0</v>
      </c>
      <c r="BU55" s="12">
        <v>0</v>
      </c>
      <c r="BV55" s="12">
        <v>0</v>
      </c>
      <c r="BW55" s="12">
        <v>0</v>
      </c>
      <c r="BX55" s="12">
        <v>0</v>
      </c>
      <c r="BY55" s="12">
        <v>0</v>
      </c>
      <c r="BZ55" s="12">
        <v>0</v>
      </c>
      <c r="CA55" s="12">
        <v>0</v>
      </c>
      <c r="CB55" s="12">
        <v>0</v>
      </c>
      <c r="CC55" s="12">
        <v>0</v>
      </c>
      <c r="CD55" s="12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 s="12">
        <v>0</v>
      </c>
      <c r="CM55" s="12">
        <v>0</v>
      </c>
      <c r="CN55" s="12">
        <v>0</v>
      </c>
      <c r="CO55" s="12">
        <v>0</v>
      </c>
      <c r="CP55" s="12">
        <v>0</v>
      </c>
      <c r="CQ55" s="12">
        <v>0</v>
      </c>
      <c r="CR55" s="12">
        <v>0</v>
      </c>
      <c r="CS55" s="12">
        <v>0</v>
      </c>
      <c r="CT55" s="12">
        <v>0</v>
      </c>
      <c r="CU55" s="12">
        <v>0</v>
      </c>
      <c r="CV55" s="12">
        <v>0</v>
      </c>
      <c r="CW55" s="12">
        <v>0</v>
      </c>
      <c r="CX55" s="12">
        <v>0</v>
      </c>
      <c r="CY55" s="12">
        <v>0</v>
      </c>
      <c r="CZ55" s="12">
        <v>0</v>
      </c>
      <c r="DA55" s="12">
        <v>0</v>
      </c>
      <c r="DB55" s="12">
        <v>0</v>
      </c>
      <c r="DC55" s="12">
        <v>0</v>
      </c>
      <c r="DD55" s="12">
        <v>0</v>
      </c>
      <c r="DE55" s="12">
        <v>0</v>
      </c>
      <c r="DF55" s="12">
        <v>0</v>
      </c>
      <c r="DG55" s="12">
        <v>0</v>
      </c>
      <c r="DH55" s="12">
        <v>0</v>
      </c>
      <c r="DI55" s="12">
        <v>0</v>
      </c>
    </row>
    <row r="56" spans="2:113">
      <c r="B56" s="16"/>
      <c r="C56" s="17" t="s">
        <v>44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0.01113516505200322</v>
      </c>
      <c r="AU56" s="12">
        <v>0.1912405192506061</v>
      </c>
      <c r="AV56" s="12">
        <v>0.1021917618181541</v>
      </c>
      <c r="AW56" s="12">
        <v>0.01340970035289921</v>
      </c>
      <c r="AX56" s="12">
        <v>0.007207491717837167</v>
      </c>
      <c r="AY56" s="12">
        <v>0.3215724368014494</v>
      </c>
      <c r="AZ56" s="12">
        <v>0.1111818628181632</v>
      </c>
      <c r="BA56" s="12">
        <v>0.3590936973566846</v>
      </c>
      <c r="BB56" s="12">
        <v>0.1021910500556672</v>
      </c>
      <c r="BC56" s="12">
        <v>6.728758862149589E-16</v>
      </c>
      <c r="BD56" s="12">
        <v>1.000000000000001</v>
      </c>
      <c r="BE56" s="12">
        <v>7.139536602375994E-16</v>
      </c>
      <c r="BF56" s="12">
        <v>1.94109918382882E-15</v>
      </c>
      <c r="BG56" s="12">
        <v>8.035397416376882E-16</v>
      </c>
      <c r="BH56" s="12">
        <v>7.054763490569195E-16</v>
      </c>
      <c r="BI56" s="12">
        <v>2.43791979241406E-15</v>
      </c>
      <c r="BJ56" s="12">
        <v>1.283501685593638E-16</v>
      </c>
      <c r="BK56" s="12">
        <v>2.192124941020535E-17</v>
      </c>
      <c r="BL56" s="12">
        <v>7.009613711912961E-18</v>
      </c>
      <c r="BM56" s="12">
        <v>2.714637347707427E-17</v>
      </c>
      <c r="BN56" s="12">
        <v>1.087051008356212E-16</v>
      </c>
      <c r="BO56" s="12">
        <v>0</v>
      </c>
      <c r="BP56" s="12">
        <v>0</v>
      </c>
      <c r="BQ56" s="12">
        <v>0</v>
      </c>
      <c r="BR56" s="12">
        <v>0</v>
      </c>
      <c r="BS56" s="12">
        <v>0</v>
      </c>
      <c r="BT56" s="12">
        <v>0</v>
      </c>
      <c r="BU56" s="12">
        <v>0</v>
      </c>
      <c r="BV56" s="12">
        <v>0</v>
      </c>
      <c r="BW56" s="12">
        <v>0</v>
      </c>
      <c r="BX56" s="12">
        <v>0</v>
      </c>
      <c r="BY56" s="12">
        <v>0</v>
      </c>
      <c r="BZ56" s="12">
        <v>0</v>
      </c>
      <c r="CA56" s="12">
        <v>0</v>
      </c>
      <c r="CB56" s="12">
        <v>0</v>
      </c>
      <c r="CC56" s="12">
        <v>0</v>
      </c>
      <c r="CD56" s="12">
        <v>0</v>
      </c>
      <c r="CE56" s="12">
        <v>0</v>
      </c>
      <c r="CF56" s="12">
        <v>0</v>
      </c>
      <c r="CG56" s="12">
        <v>0</v>
      </c>
      <c r="CH56" s="12">
        <v>0</v>
      </c>
      <c r="CI56" s="12">
        <v>0</v>
      </c>
      <c r="CJ56" s="12">
        <v>0</v>
      </c>
      <c r="CK56" s="12">
        <v>0</v>
      </c>
      <c r="CL56" s="12">
        <v>0</v>
      </c>
      <c r="CM56" s="12">
        <v>0</v>
      </c>
      <c r="CN56" s="12">
        <v>0</v>
      </c>
      <c r="CO56" s="12">
        <v>0</v>
      </c>
      <c r="CP56" s="12">
        <v>0</v>
      </c>
      <c r="CQ56" s="12">
        <v>0</v>
      </c>
      <c r="CR56" s="12">
        <v>0</v>
      </c>
      <c r="CS56" s="12">
        <v>0</v>
      </c>
      <c r="CT56" s="12">
        <v>0</v>
      </c>
      <c r="CU56" s="12">
        <v>0</v>
      </c>
      <c r="CV56" s="12">
        <v>0</v>
      </c>
      <c r="CW56" s="12">
        <v>0</v>
      </c>
      <c r="CX56" s="12">
        <v>0</v>
      </c>
      <c r="CY56" s="12">
        <v>0</v>
      </c>
      <c r="CZ56" s="12">
        <v>0</v>
      </c>
      <c r="DA56" s="12">
        <v>0</v>
      </c>
      <c r="DB56" s="12">
        <v>0</v>
      </c>
      <c r="DC56" s="12">
        <v>0</v>
      </c>
      <c r="DD56" s="12">
        <v>0</v>
      </c>
      <c r="DE56" s="12">
        <v>0</v>
      </c>
      <c r="DF56" s="12">
        <v>0</v>
      </c>
      <c r="DG56" s="12">
        <v>0</v>
      </c>
      <c r="DH56" s="12">
        <v>0</v>
      </c>
      <c r="DI56" s="12">
        <v>0</v>
      </c>
    </row>
    <row r="57" spans="2:113">
      <c r="B57" s="16"/>
      <c r="C57" s="17" t="s">
        <v>118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0.03713532827625176</v>
      </c>
      <c r="AU57" s="12">
        <v>0.3996907353401165</v>
      </c>
      <c r="AV57" s="12">
        <v>0.1910891742728095</v>
      </c>
      <c r="AW57" s="12">
        <v>0.04753937817079527</v>
      </c>
      <c r="AX57" s="12">
        <v>0.02790499693138601</v>
      </c>
      <c r="AY57" s="12">
        <v>0.4232079686216809</v>
      </c>
      <c r="AZ57" s="12">
        <v>0.1538956000240952</v>
      </c>
      <c r="BA57" s="12">
        <v>0.1643599548888942</v>
      </c>
      <c r="BB57" s="12">
        <v>0.06406988560109635</v>
      </c>
      <c r="BC57" s="12">
        <v>3.875343129140425E-16</v>
      </c>
      <c r="BD57" s="12">
        <v>7.139536602375994E-16</v>
      </c>
      <c r="BE57" s="12">
        <v>1.000000000000005</v>
      </c>
      <c r="BF57" s="12">
        <v>9.385411391167763E-15</v>
      </c>
      <c r="BG57" s="12">
        <v>7.214377618171044E-15</v>
      </c>
      <c r="BH57" s="12">
        <v>9.805316258497204E-16</v>
      </c>
      <c r="BI57" s="12">
        <v>4.632964681902591E-15</v>
      </c>
      <c r="BJ57" s="12">
        <v>2.934565793382777E-16</v>
      </c>
      <c r="BK57" s="12">
        <v>1.086675968559693E-15</v>
      </c>
      <c r="BL57" s="12">
        <v>2.615017757593372E-16</v>
      </c>
      <c r="BM57" s="12">
        <v>1.035919012642452E-15</v>
      </c>
      <c r="BN57" s="12">
        <v>5.347540047361824E-16</v>
      </c>
      <c r="BO57" s="12">
        <v>0</v>
      </c>
      <c r="BP57" s="12">
        <v>0</v>
      </c>
      <c r="BQ57" s="12">
        <v>0</v>
      </c>
      <c r="BR57" s="12">
        <v>0</v>
      </c>
      <c r="BS57" s="12">
        <v>0</v>
      </c>
      <c r="BT57" s="12">
        <v>0</v>
      </c>
      <c r="BU57" s="12">
        <v>0</v>
      </c>
      <c r="BV57" s="12">
        <v>0</v>
      </c>
      <c r="BW57" s="12">
        <v>0</v>
      </c>
      <c r="BX57" s="12">
        <v>0</v>
      </c>
      <c r="BY57" s="12">
        <v>0</v>
      </c>
      <c r="BZ57" s="12">
        <v>0</v>
      </c>
      <c r="CA57" s="12">
        <v>0</v>
      </c>
      <c r="CB57" s="12">
        <v>0</v>
      </c>
      <c r="CC57" s="12">
        <v>0</v>
      </c>
      <c r="CD57" s="12">
        <v>0</v>
      </c>
      <c r="CE57" s="12">
        <v>0</v>
      </c>
      <c r="CF57" s="12">
        <v>0</v>
      </c>
      <c r="CG57" s="12">
        <v>0</v>
      </c>
      <c r="CH57" s="12">
        <v>0</v>
      </c>
      <c r="CI57" s="12">
        <v>0</v>
      </c>
      <c r="CJ57" s="12">
        <v>0</v>
      </c>
      <c r="CK57" s="12">
        <v>0</v>
      </c>
      <c r="CL57" s="12">
        <v>0</v>
      </c>
      <c r="CM57" s="12">
        <v>0</v>
      </c>
      <c r="CN57" s="12">
        <v>0</v>
      </c>
      <c r="CO57" s="12">
        <v>0</v>
      </c>
      <c r="CP57" s="12">
        <v>0</v>
      </c>
      <c r="CQ57" s="12">
        <v>0</v>
      </c>
      <c r="CR57" s="12">
        <v>0</v>
      </c>
      <c r="CS57" s="12">
        <v>0</v>
      </c>
      <c r="CT57" s="12">
        <v>0</v>
      </c>
      <c r="CU57" s="12">
        <v>0</v>
      </c>
      <c r="CV57" s="12">
        <v>0</v>
      </c>
      <c r="CW57" s="12">
        <v>0</v>
      </c>
      <c r="CX57" s="12">
        <v>0</v>
      </c>
      <c r="CY57" s="12">
        <v>0</v>
      </c>
      <c r="CZ57" s="12">
        <v>0</v>
      </c>
      <c r="DA57" s="12">
        <v>0</v>
      </c>
      <c r="DB57" s="12">
        <v>0</v>
      </c>
      <c r="DC57" s="12">
        <v>0</v>
      </c>
      <c r="DD57" s="12">
        <v>0</v>
      </c>
      <c r="DE57" s="12">
        <v>0</v>
      </c>
      <c r="DF57" s="12">
        <v>0</v>
      </c>
      <c r="DG57" s="12">
        <v>0</v>
      </c>
      <c r="DH57" s="12">
        <v>0</v>
      </c>
      <c r="DI57" s="12">
        <v>0</v>
      </c>
    </row>
    <row r="58" spans="2:113">
      <c r="B58" s="16"/>
      <c r="C58" s="17" t="s">
        <v>138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0.01364356932611512</v>
      </c>
      <c r="AU58" s="12">
        <v>0.09333978556889734</v>
      </c>
      <c r="AV58" s="12">
        <v>0.05897170258672298</v>
      </c>
      <c r="AW58" s="12">
        <v>0.03429763022652697</v>
      </c>
      <c r="AX58" s="12">
        <v>0.01841073367049583</v>
      </c>
      <c r="AY58" s="12">
        <v>0.0499247185135611</v>
      </c>
      <c r="AZ58" s="12">
        <v>0.0279068815549427</v>
      </c>
      <c r="BA58" s="12">
        <v>0.2473036692270264</v>
      </c>
      <c r="BB58" s="12">
        <v>0.02004212904103554</v>
      </c>
      <c r="BC58" s="12">
        <v>5.243811074746339E-16</v>
      </c>
      <c r="BD58" s="12">
        <v>1.94109918382882E-15</v>
      </c>
      <c r="BE58" s="12">
        <v>9.385411391167763E-15</v>
      </c>
      <c r="BF58" s="12">
        <v>0.9999999999999951</v>
      </c>
      <c r="BG58" s="12">
        <v>1.978355647014977E-14</v>
      </c>
      <c r="BH58" s="12">
        <v>2.980344219377867E-14</v>
      </c>
      <c r="BI58" s="12">
        <v>2.312738208385203E-14</v>
      </c>
      <c r="BJ58" s="12">
        <v>7.997465219934775E-17</v>
      </c>
      <c r="BK58" s="12">
        <v>3.399604768018174E-16</v>
      </c>
      <c r="BL58" s="12">
        <v>5.259127040777224E-17</v>
      </c>
      <c r="BM58" s="12">
        <v>8.149561630680382E-16</v>
      </c>
      <c r="BN58" s="12">
        <v>1.056586481898168E-15</v>
      </c>
      <c r="BO58" s="12">
        <v>0</v>
      </c>
      <c r="BP58" s="12">
        <v>0</v>
      </c>
      <c r="BQ58" s="12">
        <v>0</v>
      </c>
      <c r="BR58" s="12">
        <v>0</v>
      </c>
      <c r="BS58" s="12">
        <v>0</v>
      </c>
      <c r="BT58" s="12">
        <v>0</v>
      </c>
      <c r="BU58" s="12">
        <v>0</v>
      </c>
      <c r="BV58" s="12">
        <v>0</v>
      </c>
      <c r="BW58" s="12">
        <v>0</v>
      </c>
      <c r="BX58" s="12">
        <v>0</v>
      </c>
      <c r="BY58" s="12">
        <v>0</v>
      </c>
      <c r="BZ58" s="12">
        <v>0</v>
      </c>
      <c r="CA58" s="12">
        <v>0</v>
      </c>
      <c r="CB58" s="12">
        <v>0</v>
      </c>
      <c r="CC58" s="12">
        <v>0</v>
      </c>
      <c r="CD58" s="12">
        <v>0</v>
      </c>
      <c r="CE58" s="12">
        <v>0</v>
      </c>
      <c r="CF58" s="12">
        <v>0</v>
      </c>
      <c r="CG58" s="12">
        <v>0</v>
      </c>
      <c r="CH58" s="12">
        <v>0</v>
      </c>
      <c r="CI58" s="12">
        <v>0</v>
      </c>
      <c r="CJ58" s="12">
        <v>0</v>
      </c>
      <c r="CK58" s="12">
        <v>0</v>
      </c>
      <c r="CL58" s="12">
        <v>0</v>
      </c>
      <c r="CM58" s="12">
        <v>0</v>
      </c>
      <c r="CN58" s="12">
        <v>0</v>
      </c>
      <c r="CO58" s="12">
        <v>0</v>
      </c>
      <c r="CP58" s="12">
        <v>0</v>
      </c>
      <c r="CQ58" s="12">
        <v>0</v>
      </c>
      <c r="CR58" s="12">
        <v>0</v>
      </c>
      <c r="CS58" s="12">
        <v>0</v>
      </c>
      <c r="CT58" s="12">
        <v>0</v>
      </c>
      <c r="CU58" s="12">
        <v>0</v>
      </c>
      <c r="CV58" s="12">
        <v>0</v>
      </c>
      <c r="CW58" s="12">
        <v>0</v>
      </c>
      <c r="CX58" s="12">
        <v>0</v>
      </c>
      <c r="CY58" s="12">
        <v>0</v>
      </c>
      <c r="CZ58" s="12">
        <v>0</v>
      </c>
      <c r="DA58" s="12">
        <v>0</v>
      </c>
      <c r="DB58" s="12">
        <v>0</v>
      </c>
      <c r="DC58" s="12">
        <v>0</v>
      </c>
      <c r="DD58" s="12">
        <v>0</v>
      </c>
      <c r="DE58" s="12">
        <v>0</v>
      </c>
      <c r="DF58" s="12">
        <v>0</v>
      </c>
      <c r="DG58" s="12">
        <v>0</v>
      </c>
      <c r="DH58" s="12">
        <v>0</v>
      </c>
      <c r="DI58" s="12">
        <v>0</v>
      </c>
    </row>
    <row r="59" spans="2:113">
      <c r="B59" s="16"/>
      <c r="C59" s="17" t="s">
        <v>179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0.005393037463797672</v>
      </c>
      <c r="AU59" s="12">
        <v>0.06615392246383894</v>
      </c>
      <c r="AV59" s="12">
        <v>0.05344743470667004</v>
      </c>
      <c r="AW59" s="12">
        <v>0.02174714101256352</v>
      </c>
      <c r="AX59" s="12">
        <v>0.01076916771138258</v>
      </c>
      <c r="AY59" s="12">
        <v>0.001102280488771716</v>
      </c>
      <c r="AZ59" s="12">
        <v>0.04006577660862688</v>
      </c>
      <c r="BA59" s="12">
        <v>0.06696099422819769</v>
      </c>
      <c r="BB59" s="12">
        <v>0.01384597689032878</v>
      </c>
      <c r="BC59" s="12">
        <v>6.484905000518559E-16</v>
      </c>
      <c r="BD59" s="12">
        <v>8.035397416376882E-16</v>
      </c>
      <c r="BE59" s="12">
        <v>7.214377618171044E-15</v>
      </c>
      <c r="BF59" s="12">
        <v>1.978355647014977E-14</v>
      </c>
      <c r="BG59" s="12">
        <v>1.000000000000027</v>
      </c>
      <c r="BH59" s="12">
        <v>1.948530898345516E-14</v>
      </c>
      <c r="BI59" s="12">
        <v>1.33488496962803E-14</v>
      </c>
      <c r="BJ59" s="12">
        <v>3.903720885979927E-16</v>
      </c>
      <c r="BK59" s="12">
        <v>5.43850751740898E-16</v>
      </c>
      <c r="BL59" s="12">
        <v>2.791346225872616E-17</v>
      </c>
      <c r="BM59" s="12">
        <v>1.469252323486037E-15</v>
      </c>
      <c r="BN59" s="12">
        <v>1.110663016646281E-15</v>
      </c>
      <c r="BO59" s="12">
        <v>0</v>
      </c>
      <c r="BP59" s="12">
        <v>0</v>
      </c>
      <c r="BQ59" s="12">
        <v>0</v>
      </c>
      <c r="BR59" s="12">
        <v>0</v>
      </c>
      <c r="BS59" s="12">
        <v>0</v>
      </c>
      <c r="BT59" s="12">
        <v>0</v>
      </c>
      <c r="BU59" s="12">
        <v>0</v>
      </c>
      <c r="BV59" s="12">
        <v>0</v>
      </c>
      <c r="BW59" s="12">
        <v>0</v>
      </c>
      <c r="BX59" s="12">
        <v>0</v>
      </c>
      <c r="BY59" s="12">
        <v>0</v>
      </c>
      <c r="BZ59" s="12">
        <v>0</v>
      </c>
      <c r="CA59" s="12">
        <v>0</v>
      </c>
      <c r="CB59" s="12">
        <v>0</v>
      </c>
      <c r="CC59" s="12">
        <v>0</v>
      </c>
      <c r="CD59" s="12">
        <v>0</v>
      </c>
      <c r="CE59" s="12">
        <v>0</v>
      </c>
      <c r="CF59" s="12">
        <v>0</v>
      </c>
      <c r="CG59" s="12">
        <v>0</v>
      </c>
      <c r="CH59" s="12">
        <v>0</v>
      </c>
      <c r="CI59" s="12">
        <v>0</v>
      </c>
      <c r="CJ59" s="12">
        <v>0</v>
      </c>
      <c r="CK59" s="12">
        <v>0</v>
      </c>
      <c r="CL59" s="12">
        <v>0</v>
      </c>
      <c r="CM59" s="12">
        <v>0</v>
      </c>
      <c r="CN59" s="12">
        <v>0</v>
      </c>
      <c r="CO59" s="12">
        <v>0</v>
      </c>
      <c r="CP59" s="12">
        <v>0</v>
      </c>
      <c r="CQ59" s="12">
        <v>0</v>
      </c>
      <c r="CR59" s="12">
        <v>0</v>
      </c>
      <c r="CS59" s="12">
        <v>0</v>
      </c>
      <c r="CT59" s="12">
        <v>0</v>
      </c>
      <c r="CU59" s="12">
        <v>0</v>
      </c>
      <c r="CV59" s="12">
        <v>0</v>
      </c>
      <c r="CW59" s="12">
        <v>0</v>
      </c>
      <c r="CX59" s="12">
        <v>0</v>
      </c>
      <c r="CY59" s="12">
        <v>0</v>
      </c>
      <c r="CZ59" s="12">
        <v>0</v>
      </c>
      <c r="DA59" s="12">
        <v>0</v>
      </c>
      <c r="DB59" s="12">
        <v>0</v>
      </c>
      <c r="DC59" s="12">
        <v>0</v>
      </c>
      <c r="DD59" s="12">
        <v>0</v>
      </c>
      <c r="DE59" s="12">
        <v>0</v>
      </c>
      <c r="DF59" s="12">
        <v>0</v>
      </c>
      <c r="DG59" s="12">
        <v>0</v>
      </c>
      <c r="DH59" s="12">
        <v>0</v>
      </c>
      <c r="DI59" s="12">
        <v>0</v>
      </c>
    </row>
    <row r="60" spans="2:113">
      <c r="B60" s="16"/>
      <c r="C60" s="17" t="s">
        <v>180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0.003350659938983728</v>
      </c>
      <c r="AU60" s="12">
        <v>0.0443561128419423</v>
      </c>
      <c r="AV60" s="12">
        <v>0.034428713046723</v>
      </c>
      <c r="AW60" s="12">
        <v>0.013084287123573</v>
      </c>
      <c r="AX60" s="12">
        <v>0.006607447677776811</v>
      </c>
      <c r="AY60" s="12">
        <v>0.002255164562289452</v>
      </c>
      <c r="AZ60" s="12">
        <v>0.02419389897020752</v>
      </c>
      <c r="BA60" s="12">
        <v>0.04405193949051724</v>
      </c>
      <c r="BB60" s="12">
        <v>0.00420020175745894</v>
      </c>
      <c r="BC60" s="12">
        <v>8.913567850727832E-16</v>
      </c>
      <c r="BD60" s="12">
        <v>7.054763490569195E-16</v>
      </c>
      <c r="BE60" s="12">
        <v>9.805316258497204E-16</v>
      </c>
      <c r="BF60" s="12">
        <v>2.980344219377867E-14</v>
      </c>
      <c r="BG60" s="12">
        <v>1.948530898345516E-14</v>
      </c>
      <c r="BH60" s="12">
        <v>1.000000000000081</v>
      </c>
      <c r="BI60" s="12">
        <v>5.297446673274507E-14</v>
      </c>
      <c r="BJ60" s="12">
        <v>2.750491015085151E-16</v>
      </c>
      <c r="BK60" s="12">
        <v>2.72496903591601E-16</v>
      </c>
      <c r="BL60" s="12">
        <v>3.652279190088049E-16</v>
      </c>
      <c r="BM60" s="12">
        <v>2.115746645082782E-15</v>
      </c>
      <c r="BN60" s="12">
        <v>3.035642043715113E-15</v>
      </c>
      <c r="BO60" s="12">
        <v>0</v>
      </c>
      <c r="BP60" s="12">
        <v>0</v>
      </c>
      <c r="BQ60" s="12">
        <v>0</v>
      </c>
      <c r="BR60" s="12">
        <v>0</v>
      </c>
      <c r="BS60" s="12">
        <v>0</v>
      </c>
      <c r="BT60" s="12">
        <v>0</v>
      </c>
      <c r="BU60" s="12">
        <v>0</v>
      </c>
      <c r="BV60" s="12">
        <v>0</v>
      </c>
      <c r="BW60" s="12">
        <v>0</v>
      </c>
      <c r="BX60" s="12">
        <v>0</v>
      </c>
      <c r="BY60" s="12">
        <v>0</v>
      </c>
      <c r="BZ60" s="12">
        <v>0</v>
      </c>
      <c r="CA60" s="12">
        <v>0</v>
      </c>
      <c r="CB60" s="12">
        <v>0</v>
      </c>
      <c r="CC60" s="12">
        <v>0</v>
      </c>
      <c r="CD60" s="12">
        <v>0</v>
      </c>
      <c r="CE60" s="12">
        <v>0</v>
      </c>
      <c r="CF60" s="12">
        <v>0</v>
      </c>
      <c r="CG60" s="12">
        <v>0</v>
      </c>
      <c r="CH60" s="12">
        <v>0</v>
      </c>
      <c r="CI60" s="12">
        <v>0</v>
      </c>
      <c r="CJ60" s="12">
        <v>0</v>
      </c>
      <c r="CK60" s="12">
        <v>0</v>
      </c>
      <c r="CL60" s="12">
        <v>0</v>
      </c>
      <c r="CM60" s="12">
        <v>0</v>
      </c>
      <c r="CN60" s="12">
        <v>0</v>
      </c>
      <c r="CO60" s="12">
        <v>0</v>
      </c>
      <c r="CP60" s="12">
        <v>0</v>
      </c>
      <c r="CQ60" s="12">
        <v>0</v>
      </c>
      <c r="CR60" s="12">
        <v>0</v>
      </c>
      <c r="CS60" s="12">
        <v>0</v>
      </c>
      <c r="CT60" s="12">
        <v>0</v>
      </c>
      <c r="CU60" s="12">
        <v>0</v>
      </c>
      <c r="CV60" s="12">
        <v>0</v>
      </c>
      <c r="CW60" s="12">
        <v>0</v>
      </c>
      <c r="CX60" s="12">
        <v>0</v>
      </c>
      <c r="CY60" s="12">
        <v>0</v>
      </c>
      <c r="CZ60" s="12">
        <v>0</v>
      </c>
      <c r="DA60" s="12">
        <v>0</v>
      </c>
      <c r="DB60" s="12">
        <v>0</v>
      </c>
      <c r="DC60" s="12">
        <v>0</v>
      </c>
      <c r="DD60" s="12">
        <v>0</v>
      </c>
      <c r="DE60" s="12">
        <v>0</v>
      </c>
      <c r="DF60" s="12">
        <v>0</v>
      </c>
      <c r="DG60" s="12">
        <v>0</v>
      </c>
      <c r="DH60" s="12">
        <v>0</v>
      </c>
      <c r="DI60" s="12">
        <v>0</v>
      </c>
    </row>
    <row r="61" spans="2:113">
      <c r="B61" s="16"/>
      <c r="C61" s="17" t="s">
        <v>181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0.002253024389475356</v>
      </c>
      <c r="AU61" s="12">
        <v>0.02953392267679288</v>
      </c>
      <c r="AV61" s="12">
        <v>0.02255517043451771</v>
      </c>
      <c r="AW61" s="12">
        <v>0.008534170698357603</v>
      </c>
      <c r="AX61" s="12">
        <v>0.004341117027315892</v>
      </c>
      <c r="AY61" s="12">
        <v>0.002301548602934715</v>
      </c>
      <c r="AZ61" s="12">
        <v>0.01574798096316027</v>
      </c>
      <c r="BA61" s="12">
        <v>0.02850481620734907</v>
      </c>
      <c r="BB61" s="12">
        <v>0.0025320518689868</v>
      </c>
      <c r="BC61" s="12">
        <v>9.197471274940503E-18</v>
      </c>
      <c r="BD61" s="12">
        <v>2.43791979241406E-15</v>
      </c>
      <c r="BE61" s="12">
        <v>4.632964681902591E-15</v>
      </c>
      <c r="BF61" s="12">
        <v>2.312738208385203E-14</v>
      </c>
      <c r="BG61" s="12">
        <v>1.33488496962803E-14</v>
      </c>
      <c r="BH61" s="12">
        <v>5.297446673274507E-14</v>
      </c>
      <c r="BI61" s="12">
        <v>1.000000000000037</v>
      </c>
      <c r="BJ61" s="12">
        <v>2.596615904794409E-16</v>
      </c>
      <c r="BK61" s="12">
        <v>1.013408072927835E-16</v>
      </c>
      <c r="BL61" s="12">
        <v>3.356756739840777E-16</v>
      </c>
      <c r="BM61" s="12">
        <v>5.029371698431008E-16</v>
      </c>
      <c r="BN61" s="12">
        <v>3.815187301086062E-16</v>
      </c>
      <c r="BO61" s="12">
        <v>0</v>
      </c>
      <c r="BP61" s="12">
        <v>0</v>
      </c>
      <c r="BQ61" s="12">
        <v>0</v>
      </c>
      <c r="BR61" s="12">
        <v>0</v>
      </c>
      <c r="BS61" s="12">
        <v>0</v>
      </c>
      <c r="BT61" s="12">
        <v>0</v>
      </c>
      <c r="BU61" s="12">
        <v>0</v>
      </c>
      <c r="BV61" s="12">
        <v>0</v>
      </c>
      <c r="BW61" s="12">
        <v>0</v>
      </c>
      <c r="BX61" s="12">
        <v>0</v>
      </c>
      <c r="BY61" s="12">
        <v>0</v>
      </c>
      <c r="BZ61" s="12">
        <v>0</v>
      </c>
      <c r="CA61" s="12">
        <v>0</v>
      </c>
      <c r="CB61" s="12">
        <v>0</v>
      </c>
      <c r="CC61" s="12">
        <v>0</v>
      </c>
      <c r="CD61" s="12">
        <v>0</v>
      </c>
      <c r="CE61" s="12">
        <v>0</v>
      </c>
      <c r="CF61" s="12">
        <v>0</v>
      </c>
      <c r="CG61" s="12">
        <v>0</v>
      </c>
      <c r="CH61" s="12">
        <v>0</v>
      </c>
      <c r="CI61" s="12">
        <v>0</v>
      </c>
      <c r="CJ61" s="12">
        <v>0</v>
      </c>
      <c r="CK61" s="12">
        <v>0</v>
      </c>
      <c r="CL61" s="12">
        <v>0</v>
      </c>
      <c r="CM61" s="12">
        <v>0</v>
      </c>
      <c r="CN61" s="12">
        <v>0</v>
      </c>
      <c r="CO61" s="12">
        <v>0</v>
      </c>
      <c r="CP61" s="12">
        <v>0</v>
      </c>
      <c r="CQ61" s="12">
        <v>0</v>
      </c>
      <c r="CR61" s="12">
        <v>0</v>
      </c>
      <c r="CS61" s="12">
        <v>0</v>
      </c>
      <c r="CT61" s="12">
        <v>0</v>
      </c>
      <c r="CU61" s="12">
        <v>0</v>
      </c>
      <c r="CV61" s="12">
        <v>0</v>
      </c>
      <c r="CW61" s="12">
        <v>0</v>
      </c>
      <c r="CX61" s="12">
        <v>0</v>
      </c>
      <c r="CY61" s="12">
        <v>0</v>
      </c>
      <c r="CZ61" s="12">
        <v>0</v>
      </c>
      <c r="DA61" s="12">
        <v>0</v>
      </c>
      <c r="DB61" s="12">
        <v>0</v>
      </c>
      <c r="DC61" s="12">
        <v>0</v>
      </c>
      <c r="DD61" s="12">
        <v>0</v>
      </c>
      <c r="DE61" s="12">
        <v>0</v>
      </c>
      <c r="DF61" s="12">
        <v>0</v>
      </c>
      <c r="DG61" s="12">
        <v>0</v>
      </c>
      <c r="DH61" s="12">
        <v>0</v>
      </c>
      <c r="DI61" s="12">
        <v>0</v>
      </c>
    </row>
    <row r="62" spans="2:113">
      <c r="B62" s="16"/>
      <c r="C62" s="17" t="s">
        <v>112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0.05561185864108006</v>
      </c>
      <c r="AU62" s="12">
        <v>0.3621280654440605</v>
      </c>
      <c r="AV62" s="12">
        <v>0.02491625126479544</v>
      </c>
      <c r="AW62" s="12">
        <v>0.07302459744748109</v>
      </c>
      <c r="AX62" s="12">
        <v>0.03646019168213856</v>
      </c>
      <c r="AY62" s="12">
        <v>0.32208292066108</v>
      </c>
      <c r="AZ62" s="12">
        <v>0.06762019449288989</v>
      </c>
      <c r="BA62" s="12">
        <v>0.1736328707921009</v>
      </c>
      <c r="BB62" s="12">
        <v>0.06109530499677508</v>
      </c>
      <c r="BC62" s="12">
        <v>9.730222867667468E-18</v>
      </c>
      <c r="BD62" s="12">
        <v>1.283501685593638E-16</v>
      </c>
      <c r="BE62" s="12">
        <v>2.934565793382777E-16</v>
      </c>
      <c r="BF62" s="12">
        <v>7.997465219934775E-17</v>
      </c>
      <c r="BG62" s="12">
        <v>3.903720885979927E-16</v>
      </c>
      <c r="BH62" s="12">
        <v>2.750491015085151E-16</v>
      </c>
      <c r="BI62" s="12">
        <v>2.596615904794409E-16</v>
      </c>
      <c r="BJ62" s="12">
        <v>1.000000000000001</v>
      </c>
      <c r="BK62" s="12">
        <v>3.776987809930906E-16</v>
      </c>
      <c r="BL62" s="12">
        <v>1.192995615586613E-15</v>
      </c>
      <c r="BM62" s="12">
        <v>9.536478538983311E-16</v>
      </c>
      <c r="BN62" s="12">
        <v>1.420852173540759E-16</v>
      </c>
      <c r="BO62" s="12">
        <v>0</v>
      </c>
      <c r="BP62" s="12">
        <v>0</v>
      </c>
      <c r="BQ62" s="12">
        <v>0</v>
      </c>
      <c r="BR62" s="12">
        <v>0</v>
      </c>
      <c r="BS62" s="12">
        <v>0</v>
      </c>
      <c r="BT62" s="12">
        <v>0</v>
      </c>
      <c r="BU62" s="12">
        <v>0</v>
      </c>
      <c r="BV62" s="12">
        <v>0</v>
      </c>
      <c r="BW62" s="12">
        <v>0</v>
      </c>
      <c r="BX62" s="12">
        <v>0</v>
      </c>
      <c r="BY62" s="12">
        <v>0</v>
      </c>
      <c r="BZ62" s="12">
        <v>0</v>
      </c>
      <c r="CA62" s="12">
        <v>0</v>
      </c>
      <c r="CB62" s="12">
        <v>0</v>
      </c>
      <c r="CC62" s="12">
        <v>0</v>
      </c>
      <c r="CD62" s="12">
        <v>0</v>
      </c>
      <c r="CE62" s="12">
        <v>0</v>
      </c>
      <c r="CF62" s="12">
        <v>0</v>
      </c>
      <c r="CG62" s="12">
        <v>0</v>
      </c>
      <c r="CH62" s="12">
        <v>0</v>
      </c>
      <c r="CI62" s="12">
        <v>0</v>
      </c>
      <c r="CJ62" s="12">
        <v>0</v>
      </c>
      <c r="CK62" s="12">
        <v>0</v>
      </c>
      <c r="CL62" s="12">
        <v>0</v>
      </c>
      <c r="CM62" s="12">
        <v>0</v>
      </c>
      <c r="CN62" s="12">
        <v>0</v>
      </c>
      <c r="CO62" s="12">
        <v>0</v>
      </c>
      <c r="CP62" s="12">
        <v>0</v>
      </c>
      <c r="CQ62" s="12">
        <v>0</v>
      </c>
      <c r="CR62" s="12">
        <v>0</v>
      </c>
      <c r="CS62" s="12">
        <v>0</v>
      </c>
      <c r="CT62" s="12">
        <v>0</v>
      </c>
      <c r="CU62" s="12">
        <v>0</v>
      </c>
      <c r="CV62" s="12">
        <v>0</v>
      </c>
      <c r="CW62" s="12">
        <v>0</v>
      </c>
      <c r="CX62" s="12">
        <v>0</v>
      </c>
      <c r="CY62" s="12">
        <v>0</v>
      </c>
      <c r="CZ62" s="12">
        <v>0</v>
      </c>
      <c r="DA62" s="12">
        <v>0</v>
      </c>
      <c r="DB62" s="12">
        <v>0</v>
      </c>
      <c r="DC62" s="12">
        <v>0</v>
      </c>
      <c r="DD62" s="12">
        <v>0</v>
      </c>
      <c r="DE62" s="12">
        <v>0</v>
      </c>
      <c r="DF62" s="12">
        <v>0</v>
      </c>
      <c r="DG62" s="12">
        <v>0</v>
      </c>
      <c r="DH62" s="12">
        <v>0</v>
      </c>
      <c r="DI62" s="12">
        <v>0</v>
      </c>
    </row>
    <row r="63" spans="2:113">
      <c r="B63" s="16"/>
      <c r="C63" s="17" t="s">
        <v>122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0.03429068875675885</v>
      </c>
      <c r="AU63" s="12">
        <v>0.1843016615503189</v>
      </c>
      <c r="AV63" s="12">
        <v>0.007437975311603055</v>
      </c>
      <c r="AW63" s="12">
        <v>0.01655643907968286</v>
      </c>
      <c r="AX63" s="12">
        <v>0.006906184593924884</v>
      </c>
      <c r="AY63" s="12">
        <v>0.09464148970232525</v>
      </c>
      <c r="AZ63" s="12">
        <v>0.02782270564165719</v>
      </c>
      <c r="BA63" s="12">
        <v>0.06329200911459014</v>
      </c>
      <c r="BB63" s="12">
        <v>0.02650716865888903</v>
      </c>
      <c r="BC63" s="12">
        <v>2.731472055432201E-18</v>
      </c>
      <c r="BD63" s="12">
        <v>2.192124941020535E-17</v>
      </c>
      <c r="BE63" s="12">
        <v>1.086675968559693E-15</v>
      </c>
      <c r="BF63" s="12">
        <v>3.399604768018174E-16</v>
      </c>
      <c r="BG63" s="12">
        <v>5.43850751740898E-16</v>
      </c>
      <c r="BH63" s="12">
        <v>2.72496903591601E-16</v>
      </c>
      <c r="BI63" s="12">
        <v>1.013408072927835E-16</v>
      </c>
      <c r="BJ63" s="12">
        <v>3.776987809930906E-16</v>
      </c>
      <c r="BK63" s="12">
        <v>0.9999999999999981</v>
      </c>
      <c r="BL63" s="12">
        <v>6.007511026899025E-16</v>
      </c>
      <c r="BM63" s="12">
        <v>9.596382112961085E-17</v>
      </c>
      <c r="BN63" s="12">
        <v>2.593719295985402E-16</v>
      </c>
      <c r="BO63" s="12">
        <v>0</v>
      </c>
      <c r="BP63" s="12">
        <v>0</v>
      </c>
      <c r="BQ63" s="12">
        <v>0</v>
      </c>
      <c r="BR63" s="12">
        <v>0</v>
      </c>
      <c r="BS63" s="12">
        <v>0</v>
      </c>
      <c r="BT63" s="12">
        <v>0</v>
      </c>
      <c r="BU63" s="12">
        <v>0</v>
      </c>
      <c r="BV63" s="12">
        <v>0</v>
      </c>
      <c r="BW63" s="12">
        <v>0</v>
      </c>
      <c r="BX63" s="12">
        <v>0</v>
      </c>
      <c r="BY63" s="12">
        <v>0</v>
      </c>
      <c r="BZ63" s="12">
        <v>0</v>
      </c>
      <c r="CA63" s="12">
        <v>0</v>
      </c>
      <c r="CB63" s="12">
        <v>0</v>
      </c>
      <c r="CC63" s="12">
        <v>0</v>
      </c>
      <c r="CD63" s="12">
        <v>0</v>
      </c>
      <c r="CE63" s="12">
        <v>0</v>
      </c>
      <c r="CF63" s="12">
        <v>0</v>
      </c>
      <c r="CG63" s="12">
        <v>0</v>
      </c>
      <c r="CH63" s="12">
        <v>0</v>
      </c>
      <c r="CI63" s="12">
        <v>0</v>
      </c>
      <c r="CJ63" s="12">
        <v>0</v>
      </c>
      <c r="CK63" s="12">
        <v>0</v>
      </c>
      <c r="CL63" s="12">
        <v>0</v>
      </c>
      <c r="CM63" s="12">
        <v>0</v>
      </c>
      <c r="CN63" s="12">
        <v>0</v>
      </c>
      <c r="CO63" s="12">
        <v>0</v>
      </c>
      <c r="CP63" s="12">
        <v>0</v>
      </c>
      <c r="CQ63" s="12">
        <v>0</v>
      </c>
      <c r="CR63" s="12">
        <v>0</v>
      </c>
      <c r="CS63" s="12">
        <v>0</v>
      </c>
      <c r="CT63" s="12">
        <v>0</v>
      </c>
      <c r="CU63" s="12">
        <v>0</v>
      </c>
      <c r="CV63" s="12">
        <v>0</v>
      </c>
      <c r="CW63" s="12">
        <v>0</v>
      </c>
      <c r="CX63" s="12">
        <v>0</v>
      </c>
      <c r="CY63" s="12">
        <v>0</v>
      </c>
      <c r="CZ63" s="12">
        <v>0</v>
      </c>
      <c r="DA63" s="12">
        <v>0</v>
      </c>
      <c r="DB63" s="12">
        <v>0</v>
      </c>
      <c r="DC63" s="12">
        <v>0</v>
      </c>
      <c r="DD63" s="12">
        <v>0</v>
      </c>
      <c r="DE63" s="12">
        <v>0</v>
      </c>
      <c r="DF63" s="12">
        <v>0</v>
      </c>
      <c r="DG63" s="12">
        <v>0</v>
      </c>
      <c r="DH63" s="12">
        <v>0</v>
      </c>
      <c r="DI63" s="12">
        <v>0</v>
      </c>
    </row>
    <row r="64" spans="2:113">
      <c r="B64" s="16"/>
      <c r="C64" s="17" t="s">
        <v>144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0.01899418185730651</v>
      </c>
      <c r="AU64" s="12">
        <v>0.09262102050602763</v>
      </c>
      <c r="AV64" s="12">
        <v>0.001096177105442386</v>
      </c>
      <c r="AW64" s="12">
        <v>0.0002893939407311322</v>
      </c>
      <c r="AX64" s="12">
        <v>0.0005932036138186313</v>
      </c>
      <c r="AY64" s="12">
        <v>0.02398942214283994</v>
      </c>
      <c r="AZ64" s="12">
        <v>0.006730157551515632</v>
      </c>
      <c r="BA64" s="12">
        <v>0.07654515579279332</v>
      </c>
      <c r="BB64" s="12">
        <v>0.004007420478143991</v>
      </c>
      <c r="BC64" s="12">
        <v>2.176346752849532E-19</v>
      </c>
      <c r="BD64" s="12">
        <v>7.009613711912961E-18</v>
      </c>
      <c r="BE64" s="12">
        <v>2.615017757593372E-16</v>
      </c>
      <c r="BF64" s="12">
        <v>5.259127040777224E-17</v>
      </c>
      <c r="BG64" s="12">
        <v>2.791346225872616E-17</v>
      </c>
      <c r="BH64" s="12">
        <v>3.652279190088049E-16</v>
      </c>
      <c r="BI64" s="12">
        <v>3.356756739840777E-16</v>
      </c>
      <c r="BJ64" s="12">
        <v>1.192995615586613E-15</v>
      </c>
      <c r="BK64" s="12">
        <v>6.007511026899025E-16</v>
      </c>
      <c r="BL64" s="12">
        <v>0.9999999999999987</v>
      </c>
      <c r="BM64" s="12">
        <v>1.039051755875414E-16</v>
      </c>
      <c r="BN64" s="12">
        <v>9.850820392609274E-17</v>
      </c>
      <c r="BO64" s="12">
        <v>0</v>
      </c>
      <c r="BP64" s="12">
        <v>0</v>
      </c>
      <c r="BQ64" s="12">
        <v>0</v>
      </c>
      <c r="BR64" s="12">
        <v>0</v>
      </c>
      <c r="BS64" s="12">
        <v>0</v>
      </c>
      <c r="BT64" s="12">
        <v>0</v>
      </c>
      <c r="BU64" s="12">
        <v>0</v>
      </c>
      <c r="BV64" s="12">
        <v>0</v>
      </c>
      <c r="BW64" s="12">
        <v>0</v>
      </c>
      <c r="BX64" s="12">
        <v>0</v>
      </c>
      <c r="BY64" s="12">
        <v>0</v>
      </c>
      <c r="BZ64" s="12">
        <v>0</v>
      </c>
      <c r="CA64" s="12">
        <v>0</v>
      </c>
      <c r="CB64" s="12">
        <v>0</v>
      </c>
      <c r="CC64" s="12">
        <v>0</v>
      </c>
      <c r="CD64" s="12">
        <v>0</v>
      </c>
      <c r="CE64" s="12">
        <v>0</v>
      </c>
      <c r="CF64" s="12">
        <v>0</v>
      </c>
      <c r="CG64" s="12">
        <v>0</v>
      </c>
      <c r="CH64" s="12">
        <v>0</v>
      </c>
      <c r="CI64" s="12">
        <v>0</v>
      </c>
      <c r="CJ64" s="12">
        <v>0</v>
      </c>
      <c r="CK64" s="12">
        <v>0</v>
      </c>
      <c r="CL64" s="12">
        <v>0</v>
      </c>
      <c r="CM64" s="12">
        <v>0</v>
      </c>
      <c r="CN64" s="12">
        <v>0</v>
      </c>
      <c r="CO64" s="12">
        <v>0</v>
      </c>
      <c r="CP64" s="12">
        <v>0</v>
      </c>
      <c r="CQ64" s="12">
        <v>0</v>
      </c>
      <c r="CR64" s="12">
        <v>0</v>
      </c>
      <c r="CS64" s="12">
        <v>0</v>
      </c>
      <c r="CT64" s="12">
        <v>0</v>
      </c>
      <c r="CU64" s="12">
        <v>0</v>
      </c>
      <c r="CV64" s="12">
        <v>0</v>
      </c>
      <c r="CW64" s="12">
        <v>0</v>
      </c>
      <c r="CX64" s="12">
        <v>0</v>
      </c>
      <c r="CY64" s="12">
        <v>0</v>
      </c>
      <c r="CZ64" s="12">
        <v>0</v>
      </c>
      <c r="DA64" s="12">
        <v>0</v>
      </c>
      <c r="DB64" s="12">
        <v>0</v>
      </c>
      <c r="DC64" s="12">
        <v>0</v>
      </c>
      <c r="DD64" s="12">
        <v>0</v>
      </c>
      <c r="DE64" s="12">
        <v>0</v>
      </c>
      <c r="DF64" s="12">
        <v>0</v>
      </c>
      <c r="DG64" s="12">
        <v>0</v>
      </c>
      <c r="DH64" s="12">
        <v>0</v>
      </c>
      <c r="DI64" s="12">
        <v>0</v>
      </c>
    </row>
    <row r="65" spans="2:113">
      <c r="B65" s="16"/>
      <c r="C65" s="17" t="s">
        <v>101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0</v>
      </c>
      <c r="AB65" s="12">
        <v>0</v>
      </c>
      <c r="AC65" s="12">
        <v>0</v>
      </c>
      <c r="AD65" s="12">
        <v>0</v>
      </c>
      <c r="AE65" s="12">
        <v>0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0.08531733190527838</v>
      </c>
      <c r="AU65" s="12">
        <v>0.249082657159123</v>
      </c>
      <c r="AV65" s="12">
        <v>0.2325286859123514</v>
      </c>
      <c r="AW65" s="12">
        <v>0.110313335882219</v>
      </c>
      <c r="AX65" s="12">
        <v>0.05227129373399263</v>
      </c>
      <c r="AY65" s="12">
        <v>0.1168129812602322</v>
      </c>
      <c r="AZ65" s="12">
        <v>0.2403084160661408</v>
      </c>
      <c r="BA65" s="12">
        <v>0.00451927157320079</v>
      </c>
      <c r="BB65" s="12">
        <v>0.1619657815211745</v>
      </c>
      <c r="BC65" s="12">
        <v>2.106589661951943E-17</v>
      </c>
      <c r="BD65" s="12">
        <v>2.714637347707427E-17</v>
      </c>
      <c r="BE65" s="12">
        <v>1.035919012642452E-15</v>
      </c>
      <c r="BF65" s="12">
        <v>8.149561630680382E-16</v>
      </c>
      <c r="BG65" s="12">
        <v>1.469252323486037E-15</v>
      </c>
      <c r="BH65" s="12">
        <v>2.115746645082782E-15</v>
      </c>
      <c r="BI65" s="12">
        <v>5.029371698431008E-16</v>
      </c>
      <c r="BJ65" s="12">
        <v>9.536478538983311E-16</v>
      </c>
      <c r="BK65" s="12">
        <v>9.596382112961085E-17</v>
      </c>
      <c r="BL65" s="12">
        <v>1.039051755875414E-16</v>
      </c>
      <c r="BM65" s="12">
        <v>0.9999999999999998</v>
      </c>
      <c r="BN65" s="12">
        <v>1.273736522143667E-16</v>
      </c>
      <c r="BO65" s="12">
        <v>0</v>
      </c>
      <c r="BP65" s="12">
        <v>0</v>
      </c>
      <c r="BQ65" s="12">
        <v>0</v>
      </c>
      <c r="BR65" s="12">
        <v>0</v>
      </c>
      <c r="BS65" s="12">
        <v>0</v>
      </c>
      <c r="BT65" s="12">
        <v>0</v>
      </c>
      <c r="BU65" s="12">
        <v>0</v>
      </c>
      <c r="BV65" s="12">
        <v>0</v>
      </c>
      <c r="BW65" s="12">
        <v>0</v>
      </c>
      <c r="BX65" s="12">
        <v>0</v>
      </c>
      <c r="BY65" s="12">
        <v>0</v>
      </c>
      <c r="BZ65" s="12">
        <v>0</v>
      </c>
      <c r="CA65" s="12">
        <v>0</v>
      </c>
      <c r="CB65" s="12">
        <v>0</v>
      </c>
      <c r="CC65" s="12">
        <v>0</v>
      </c>
      <c r="CD65" s="12">
        <v>0</v>
      </c>
      <c r="CE65" s="12">
        <v>0</v>
      </c>
      <c r="CF65" s="12">
        <v>0</v>
      </c>
      <c r="CG65" s="12">
        <v>0</v>
      </c>
      <c r="CH65" s="12">
        <v>0</v>
      </c>
      <c r="CI65" s="12">
        <v>0</v>
      </c>
      <c r="CJ65" s="12">
        <v>0</v>
      </c>
      <c r="CK65" s="12">
        <v>0</v>
      </c>
      <c r="CL65" s="12">
        <v>0</v>
      </c>
      <c r="CM65" s="12">
        <v>0</v>
      </c>
      <c r="CN65" s="12">
        <v>0</v>
      </c>
      <c r="CO65" s="12">
        <v>0</v>
      </c>
      <c r="CP65" s="12">
        <v>0</v>
      </c>
      <c r="CQ65" s="12">
        <v>0</v>
      </c>
      <c r="CR65" s="12">
        <v>0</v>
      </c>
      <c r="CS65" s="12">
        <v>0</v>
      </c>
      <c r="CT65" s="12">
        <v>0</v>
      </c>
      <c r="CU65" s="12">
        <v>0</v>
      </c>
      <c r="CV65" s="12">
        <v>0</v>
      </c>
      <c r="CW65" s="12">
        <v>0</v>
      </c>
      <c r="CX65" s="12">
        <v>0</v>
      </c>
      <c r="CY65" s="12">
        <v>0</v>
      </c>
      <c r="CZ65" s="12">
        <v>0</v>
      </c>
      <c r="DA65" s="12">
        <v>0</v>
      </c>
      <c r="DB65" s="12">
        <v>0</v>
      </c>
      <c r="DC65" s="12">
        <v>0</v>
      </c>
      <c r="DD65" s="12">
        <v>0</v>
      </c>
      <c r="DE65" s="12">
        <v>0</v>
      </c>
      <c r="DF65" s="12">
        <v>0</v>
      </c>
      <c r="DG65" s="12">
        <v>0</v>
      </c>
      <c r="DH65" s="12">
        <v>0</v>
      </c>
      <c r="DI65" s="12">
        <v>0</v>
      </c>
    </row>
    <row r="66" spans="2:113">
      <c r="B66" s="16"/>
      <c r="C66" s="17" t="s">
        <v>131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0.03487248250529049</v>
      </c>
      <c r="AU66" s="12">
        <v>0.08597932460735076</v>
      </c>
      <c r="AV66" s="12">
        <v>0.07081568806257478</v>
      </c>
      <c r="AW66" s="12">
        <v>0.01865639826586227</v>
      </c>
      <c r="AX66" s="12">
        <v>0.008688095758647776</v>
      </c>
      <c r="AY66" s="12">
        <v>0.006325500816968709</v>
      </c>
      <c r="AZ66" s="12">
        <v>0.05664560052087788</v>
      </c>
      <c r="BA66" s="12">
        <v>0.06378360907791274</v>
      </c>
      <c r="BB66" s="12">
        <v>0.01096565550590945</v>
      </c>
      <c r="BC66" s="12">
        <v>1.367872768851633E-17</v>
      </c>
      <c r="BD66" s="12">
        <v>1.087051008356212E-16</v>
      </c>
      <c r="BE66" s="12">
        <v>5.347540047361824E-16</v>
      </c>
      <c r="BF66" s="12">
        <v>1.056586481898168E-15</v>
      </c>
      <c r="BG66" s="12">
        <v>1.110663016646281E-15</v>
      </c>
      <c r="BH66" s="12">
        <v>3.035642043715113E-15</v>
      </c>
      <c r="BI66" s="12">
        <v>3.815187301086062E-16</v>
      </c>
      <c r="BJ66" s="12">
        <v>1.420852173540759E-16</v>
      </c>
      <c r="BK66" s="12">
        <v>2.593719295985402E-16</v>
      </c>
      <c r="BL66" s="12">
        <v>9.850820392609274E-17</v>
      </c>
      <c r="BM66" s="12">
        <v>1.273736522143667E-16</v>
      </c>
      <c r="BN66" s="12">
        <v>1</v>
      </c>
      <c r="BO66" s="12">
        <v>0</v>
      </c>
      <c r="BP66" s="12">
        <v>0</v>
      </c>
      <c r="BQ66" s="12">
        <v>0</v>
      </c>
      <c r="BR66" s="12">
        <v>0</v>
      </c>
      <c r="BS66" s="12">
        <v>0</v>
      </c>
      <c r="BT66" s="12">
        <v>0</v>
      </c>
      <c r="BU66" s="12">
        <v>0</v>
      </c>
      <c r="BV66" s="12">
        <v>0</v>
      </c>
      <c r="BW66" s="12">
        <v>0</v>
      </c>
      <c r="BX66" s="12">
        <v>0</v>
      </c>
      <c r="BY66" s="12">
        <v>0</v>
      </c>
      <c r="BZ66" s="12">
        <v>0</v>
      </c>
      <c r="CA66" s="12">
        <v>0</v>
      </c>
      <c r="CB66" s="12">
        <v>0</v>
      </c>
      <c r="CC66" s="12">
        <v>0</v>
      </c>
      <c r="CD66" s="12">
        <v>0</v>
      </c>
      <c r="CE66" s="12">
        <v>0</v>
      </c>
      <c r="CF66" s="12">
        <v>0</v>
      </c>
      <c r="CG66" s="12">
        <v>0</v>
      </c>
      <c r="CH66" s="12">
        <v>0</v>
      </c>
      <c r="CI66" s="12">
        <v>0</v>
      </c>
      <c r="CJ66" s="12">
        <v>0</v>
      </c>
      <c r="CK66" s="12">
        <v>0</v>
      </c>
      <c r="CL66" s="12">
        <v>0</v>
      </c>
      <c r="CM66" s="12">
        <v>0</v>
      </c>
      <c r="CN66" s="12">
        <v>0</v>
      </c>
      <c r="CO66" s="12">
        <v>0</v>
      </c>
      <c r="CP66" s="12">
        <v>0</v>
      </c>
      <c r="CQ66" s="12">
        <v>0</v>
      </c>
      <c r="CR66" s="12">
        <v>0</v>
      </c>
      <c r="CS66" s="12">
        <v>0</v>
      </c>
      <c r="CT66" s="12">
        <v>0</v>
      </c>
      <c r="CU66" s="12">
        <v>0</v>
      </c>
      <c r="CV66" s="12">
        <v>0</v>
      </c>
      <c r="CW66" s="12">
        <v>0</v>
      </c>
      <c r="CX66" s="12">
        <v>0</v>
      </c>
      <c r="CY66" s="12">
        <v>0</v>
      </c>
      <c r="CZ66" s="12">
        <v>0</v>
      </c>
      <c r="DA66" s="12">
        <v>0</v>
      </c>
      <c r="DB66" s="12">
        <v>0</v>
      </c>
      <c r="DC66" s="12">
        <v>0</v>
      </c>
      <c r="DD66" s="12">
        <v>0</v>
      </c>
      <c r="DE66" s="12">
        <v>0</v>
      </c>
      <c r="DF66" s="12">
        <v>0</v>
      </c>
      <c r="DG66" s="12">
        <v>0</v>
      </c>
      <c r="DH66" s="12">
        <v>0</v>
      </c>
      <c r="DI66" s="12">
        <v>0</v>
      </c>
    </row>
    <row r="67" spans="2:113">
      <c r="B67" s="16"/>
      <c r="C67" s="17" t="s">
        <v>104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2">
        <v>0</v>
      </c>
      <c r="AM67" s="12">
        <v>0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2">
        <v>0</v>
      </c>
      <c r="BK67" s="12">
        <v>0</v>
      </c>
      <c r="BL67" s="12">
        <v>0</v>
      </c>
      <c r="BM67" s="12">
        <v>0</v>
      </c>
      <c r="BN67" s="12">
        <v>0</v>
      </c>
      <c r="BO67" s="12">
        <v>1</v>
      </c>
      <c r="BP67" s="12">
        <v>3.348371178651482E-16</v>
      </c>
      <c r="BQ67" s="12">
        <v>2.796314832866704E-16</v>
      </c>
      <c r="BR67" s="12">
        <v>8.239064035225224E-16</v>
      </c>
      <c r="BS67" s="12">
        <v>1.308618497106207E-16</v>
      </c>
      <c r="BT67" s="12">
        <v>6.052879662677129E-17</v>
      </c>
      <c r="BU67" s="12">
        <v>2.882474058004246E-17</v>
      </c>
      <c r="BV67" s="12">
        <v>7.347370021747917E-17</v>
      </c>
      <c r="BW67" s="12">
        <v>7.132767556415783E-17</v>
      </c>
      <c r="BX67" s="12">
        <v>2.981004851740686E-05</v>
      </c>
      <c r="BY67" s="12">
        <v>0.01113516505200322</v>
      </c>
      <c r="BZ67" s="12">
        <v>0.03713532827625176</v>
      </c>
      <c r="CA67" s="12">
        <v>0.01364356932611512</v>
      </c>
      <c r="CB67" s="12">
        <v>0.005393037463797672</v>
      </c>
      <c r="CC67" s="12">
        <v>0.003350659938983728</v>
      </c>
      <c r="CD67" s="12">
        <v>0.002253024389475356</v>
      </c>
      <c r="CE67" s="12">
        <v>0.05561185864108006</v>
      </c>
      <c r="CF67" s="12">
        <v>0.03429068875675885</v>
      </c>
      <c r="CG67" s="12">
        <v>0.01899418185730651</v>
      </c>
      <c r="CH67" s="12">
        <v>0.08531733190527838</v>
      </c>
      <c r="CI67" s="12">
        <v>0.03487248250529049</v>
      </c>
      <c r="CJ67" s="12">
        <v>0</v>
      </c>
      <c r="CK67" s="12">
        <v>0</v>
      </c>
      <c r="CL67" s="12">
        <v>0</v>
      </c>
      <c r="CM67" s="12">
        <v>0</v>
      </c>
      <c r="CN67" s="12">
        <v>0</v>
      </c>
      <c r="CO67" s="12">
        <v>0</v>
      </c>
      <c r="CP67" s="12">
        <v>0</v>
      </c>
      <c r="CQ67" s="12">
        <v>0</v>
      </c>
      <c r="CR67" s="12">
        <v>0</v>
      </c>
      <c r="CS67" s="12">
        <v>0</v>
      </c>
      <c r="CT67" s="12">
        <v>0</v>
      </c>
      <c r="CU67" s="12">
        <v>0</v>
      </c>
      <c r="CV67" s="12">
        <v>0</v>
      </c>
      <c r="CW67" s="12">
        <v>0</v>
      </c>
      <c r="CX67" s="12">
        <v>0</v>
      </c>
      <c r="CY67" s="12">
        <v>0</v>
      </c>
      <c r="CZ67" s="12">
        <v>0</v>
      </c>
      <c r="DA67" s="12">
        <v>0</v>
      </c>
      <c r="DB67" s="12">
        <v>0</v>
      </c>
      <c r="DC67" s="12">
        <v>0</v>
      </c>
      <c r="DD67" s="12">
        <v>0</v>
      </c>
      <c r="DE67" s="12">
        <v>0</v>
      </c>
      <c r="DF67" s="12">
        <v>0</v>
      </c>
      <c r="DG67" s="12">
        <v>0</v>
      </c>
      <c r="DH67" s="12">
        <v>0</v>
      </c>
      <c r="DI67" s="12">
        <v>0</v>
      </c>
    </row>
    <row r="68" spans="2:113">
      <c r="B68" s="16"/>
      <c r="C68" s="17" t="s">
        <v>65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  <c r="BK68" s="12">
        <v>0</v>
      </c>
      <c r="BL68" s="12">
        <v>0</v>
      </c>
      <c r="BM68" s="12">
        <v>0</v>
      </c>
      <c r="BN68" s="12">
        <v>0</v>
      </c>
      <c r="BO68" s="12">
        <v>3.348371178651482E-16</v>
      </c>
      <c r="BP68" s="12">
        <v>0.9999999999999991</v>
      </c>
      <c r="BQ68" s="12">
        <v>6.241318694381661E-16</v>
      </c>
      <c r="BR68" s="12">
        <v>3.577307158900539E-16</v>
      </c>
      <c r="BS68" s="12">
        <v>1.505549874937532E-16</v>
      </c>
      <c r="BT68" s="12">
        <v>3.810541282969038E-16</v>
      </c>
      <c r="BU68" s="12">
        <v>6.996364915195126E-16</v>
      </c>
      <c r="BV68" s="12">
        <v>5.576874614513081E-16</v>
      </c>
      <c r="BW68" s="12">
        <v>4.843865117503658E-16</v>
      </c>
      <c r="BX68" s="12">
        <v>0.004962808656100394</v>
      </c>
      <c r="BY68" s="12">
        <v>0.1912405192506061</v>
      </c>
      <c r="BZ68" s="12">
        <v>0.3996907353401165</v>
      </c>
      <c r="CA68" s="12">
        <v>0.09333978556889734</v>
      </c>
      <c r="CB68" s="12">
        <v>0.06615392246383894</v>
      </c>
      <c r="CC68" s="12">
        <v>0.0443561128419423</v>
      </c>
      <c r="CD68" s="12">
        <v>0.02953392267679288</v>
      </c>
      <c r="CE68" s="12">
        <v>0.3621280654440605</v>
      </c>
      <c r="CF68" s="12">
        <v>0.1843016615503189</v>
      </c>
      <c r="CG68" s="12">
        <v>0.09262102050602763</v>
      </c>
      <c r="CH68" s="12">
        <v>0.249082657159123</v>
      </c>
      <c r="CI68" s="12">
        <v>0.08597932460735076</v>
      </c>
      <c r="CJ68" s="12">
        <v>0</v>
      </c>
      <c r="CK68" s="12">
        <v>0</v>
      </c>
      <c r="CL68" s="12">
        <v>0</v>
      </c>
      <c r="CM68" s="12">
        <v>0</v>
      </c>
      <c r="CN68" s="12">
        <v>0</v>
      </c>
      <c r="CO68" s="12">
        <v>0</v>
      </c>
      <c r="CP68" s="12">
        <v>0</v>
      </c>
      <c r="CQ68" s="12">
        <v>0</v>
      </c>
      <c r="CR68" s="12">
        <v>0</v>
      </c>
      <c r="CS68" s="12">
        <v>0</v>
      </c>
      <c r="CT68" s="12">
        <v>0</v>
      </c>
      <c r="CU68" s="12">
        <v>0</v>
      </c>
      <c r="CV68" s="12">
        <v>0</v>
      </c>
      <c r="CW68" s="12">
        <v>0</v>
      </c>
      <c r="CX68" s="12">
        <v>0</v>
      </c>
      <c r="CY68" s="12">
        <v>0</v>
      </c>
      <c r="CZ68" s="12">
        <v>0</v>
      </c>
      <c r="DA68" s="12">
        <v>0</v>
      </c>
      <c r="DB68" s="12">
        <v>0</v>
      </c>
      <c r="DC68" s="12">
        <v>0</v>
      </c>
      <c r="DD68" s="12">
        <v>0</v>
      </c>
      <c r="DE68" s="12">
        <v>0</v>
      </c>
      <c r="DF68" s="12">
        <v>0</v>
      </c>
      <c r="DG68" s="12">
        <v>0</v>
      </c>
      <c r="DH68" s="12">
        <v>0</v>
      </c>
      <c r="DI68" s="12">
        <v>0</v>
      </c>
    </row>
    <row r="69" spans="2:113">
      <c r="B69" s="16"/>
      <c r="C69" s="17" t="s">
        <v>72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  <c r="BL69" s="12">
        <v>0</v>
      </c>
      <c r="BM69" s="12">
        <v>0</v>
      </c>
      <c r="BN69" s="12">
        <v>0</v>
      </c>
      <c r="BO69" s="12">
        <v>2.796314832866704E-16</v>
      </c>
      <c r="BP69" s="12">
        <v>6.241318694381661E-16</v>
      </c>
      <c r="BQ69" s="12">
        <v>1</v>
      </c>
      <c r="BR69" s="12">
        <v>5.665376630212817E-16</v>
      </c>
      <c r="BS69" s="12">
        <v>7.167687159878992E-16</v>
      </c>
      <c r="BT69" s="12">
        <v>1.205363686972708E-16</v>
      </c>
      <c r="BU69" s="12">
        <v>3.123157156510258E-16</v>
      </c>
      <c r="BV69" s="12">
        <v>9.139385822775729E-17</v>
      </c>
      <c r="BW69" s="12">
        <v>3.5361404784821E-16</v>
      </c>
      <c r="BX69" s="12">
        <v>0.004212339798694733</v>
      </c>
      <c r="BY69" s="12">
        <v>0.1021917618181541</v>
      </c>
      <c r="BZ69" s="12">
        <v>0.1910891742728095</v>
      </c>
      <c r="CA69" s="12">
        <v>0.05897170258672298</v>
      </c>
      <c r="CB69" s="12">
        <v>0.05344743470667004</v>
      </c>
      <c r="CC69" s="12">
        <v>0.034428713046723</v>
      </c>
      <c r="CD69" s="12">
        <v>0.02255517043451771</v>
      </c>
      <c r="CE69" s="12">
        <v>0.02491625126479544</v>
      </c>
      <c r="CF69" s="12">
        <v>0.007437975311603055</v>
      </c>
      <c r="CG69" s="12">
        <v>0.001096177105442386</v>
      </c>
      <c r="CH69" s="12">
        <v>0.2325286859123514</v>
      </c>
      <c r="CI69" s="12">
        <v>0.07081568806257478</v>
      </c>
      <c r="CJ69" s="12">
        <v>0</v>
      </c>
      <c r="CK69" s="12">
        <v>0</v>
      </c>
      <c r="CL69" s="12">
        <v>0</v>
      </c>
      <c r="CM69" s="12">
        <v>0</v>
      </c>
      <c r="CN69" s="12">
        <v>0</v>
      </c>
      <c r="CO69" s="12">
        <v>0</v>
      </c>
      <c r="CP69" s="12">
        <v>0</v>
      </c>
      <c r="CQ69" s="12">
        <v>0</v>
      </c>
      <c r="CR69" s="12">
        <v>0</v>
      </c>
      <c r="CS69" s="12">
        <v>0</v>
      </c>
      <c r="CT69" s="12">
        <v>0</v>
      </c>
      <c r="CU69" s="12">
        <v>0</v>
      </c>
      <c r="CV69" s="12">
        <v>0</v>
      </c>
      <c r="CW69" s="12">
        <v>0</v>
      </c>
      <c r="CX69" s="12">
        <v>0</v>
      </c>
      <c r="CY69" s="12">
        <v>0</v>
      </c>
      <c r="CZ69" s="12">
        <v>0</v>
      </c>
      <c r="DA69" s="12">
        <v>0</v>
      </c>
      <c r="DB69" s="12">
        <v>0</v>
      </c>
      <c r="DC69" s="12">
        <v>0</v>
      </c>
      <c r="DD69" s="12">
        <v>0</v>
      </c>
      <c r="DE69" s="12">
        <v>0</v>
      </c>
      <c r="DF69" s="12">
        <v>0</v>
      </c>
      <c r="DG69" s="12">
        <v>0</v>
      </c>
      <c r="DH69" s="12">
        <v>0</v>
      </c>
      <c r="DI69" s="12">
        <v>0</v>
      </c>
    </row>
    <row r="70" spans="2:113">
      <c r="B70" s="16"/>
      <c r="C70" s="17" t="s">
        <v>134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  <c r="BL70" s="12">
        <v>0</v>
      </c>
      <c r="BM70" s="12">
        <v>0</v>
      </c>
      <c r="BN70" s="12">
        <v>0</v>
      </c>
      <c r="BO70" s="12">
        <v>8.239064035225224E-16</v>
      </c>
      <c r="BP70" s="12">
        <v>3.577307158900539E-16</v>
      </c>
      <c r="BQ70" s="12">
        <v>5.665376630212817E-16</v>
      </c>
      <c r="BR70" s="12">
        <v>1.000000000000001</v>
      </c>
      <c r="BS70" s="12">
        <v>1.957422188280076E-15</v>
      </c>
      <c r="BT70" s="12">
        <v>1.549203937271359E-16</v>
      </c>
      <c r="BU70" s="12">
        <v>8.150571648658989E-17</v>
      </c>
      <c r="BV70" s="12">
        <v>5.180723418662484E-17</v>
      </c>
      <c r="BW70" s="12">
        <v>3.339923900201164E-16</v>
      </c>
      <c r="BX70" s="12">
        <v>0.0008575073929693435</v>
      </c>
      <c r="BY70" s="12">
        <v>0.01340970035289921</v>
      </c>
      <c r="BZ70" s="12">
        <v>0.04753937817079527</v>
      </c>
      <c r="CA70" s="12">
        <v>0.03429763022652697</v>
      </c>
      <c r="CB70" s="12">
        <v>0.02174714101256352</v>
      </c>
      <c r="CC70" s="12">
        <v>0.013084287123573</v>
      </c>
      <c r="CD70" s="12">
        <v>0.008534170698357603</v>
      </c>
      <c r="CE70" s="12">
        <v>0.07302459744748109</v>
      </c>
      <c r="CF70" s="12">
        <v>0.01655643907968286</v>
      </c>
      <c r="CG70" s="12">
        <v>0.0002893939407311322</v>
      </c>
      <c r="CH70" s="12">
        <v>0.110313335882219</v>
      </c>
      <c r="CI70" s="12">
        <v>0.01865639826586227</v>
      </c>
      <c r="CJ70" s="12">
        <v>0</v>
      </c>
      <c r="CK70" s="12">
        <v>0</v>
      </c>
      <c r="CL70" s="12">
        <v>0</v>
      </c>
      <c r="CM70" s="12">
        <v>0</v>
      </c>
      <c r="CN70" s="12">
        <v>0</v>
      </c>
      <c r="CO70" s="12">
        <v>0</v>
      </c>
      <c r="CP70" s="12">
        <v>0</v>
      </c>
      <c r="CQ70" s="12">
        <v>0</v>
      </c>
      <c r="CR70" s="12">
        <v>0</v>
      </c>
      <c r="CS70" s="12">
        <v>0</v>
      </c>
      <c r="CT70" s="12">
        <v>0</v>
      </c>
      <c r="CU70" s="12">
        <v>0</v>
      </c>
      <c r="CV70" s="12">
        <v>0</v>
      </c>
      <c r="CW70" s="12">
        <v>0</v>
      </c>
      <c r="CX70" s="12">
        <v>0</v>
      </c>
      <c r="CY70" s="12">
        <v>0</v>
      </c>
      <c r="CZ70" s="12">
        <v>0</v>
      </c>
      <c r="DA70" s="12">
        <v>0</v>
      </c>
      <c r="DB70" s="12">
        <v>0</v>
      </c>
      <c r="DC70" s="12">
        <v>0</v>
      </c>
      <c r="DD70" s="12">
        <v>0</v>
      </c>
      <c r="DE70" s="12">
        <v>0</v>
      </c>
      <c r="DF70" s="12">
        <v>0</v>
      </c>
      <c r="DG70" s="12">
        <v>0</v>
      </c>
      <c r="DH70" s="12">
        <v>0</v>
      </c>
      <c r="DI70" s="12">
        <v>0</v>
      </c>
    </row>
    <row r="71" spans="2:113">
      <c r="B71" s="16"/>
      <c r="C71" s="17" t="s">
        <v>168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  <c r="AG71" s="12">
        <v>0</v>
      </c>
      <c r="AH71" s="12">
        <v>0</v>
      </c>
      <c r="AI71" s="12">
        <v>0</v>
      </c>
      <c r="AJ71" s="12">
        <v>0</v>
      </c>
      <c r="AK71" s="12">
        <v>0</v>
      </c>
      <c r="AL71" s="12">
        <v>0</v>
      </c>
      <c r="AM71" s="12">
        <v>0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  <c r="BK71" s="12">
        <v>0</v>
      </c>
      <c r="BL71" s="12">
        <v>0</v>
      </c>
      <c r="BM71" s="12">
        <v>0</v>
      </c>
      <c r="BN71" s="12">
        <v>0</v>
      </c>
      <c r="BO71" s="12">
        <v>1.308618497106207E-16</v>
      </c>
      <c r="BP71" s="12">
        <v>1.505549874937532E-16</v>
      </c>
      <c r="BQ71" s="12">
        <v>7.167687159878992E-16</v>
      </c>
      <c r="BR71" s="12">
        <v>1.957422188280076E-15</v>
      </c>
      <c r="BS71" s="12">
        <v>1.000000000000005</v>
      </c>
      <c r="BT71" s="12">
        <v>1.849276328272599E-16</v>
      </c>
      <c r="BU71" s="12">
        <v>7.332366954334374E-17</v>
      </c>
      <c r="BV71" s="12">
        <v>3.859868209641551E-17</v>
      </c>
      <c r="BW71" s="12">
        <v>6.125505277444963E-16</v>
      </c>
      <c r="BX71" s="12">
        <v>0.0003599778555650419</v>
      </c>
      <c r="BY71" s="12">
        <v>0.007207491717837167</v>
      </c>
      <c r="BZ71" s="12">
        <v>0.02790499693138601</v>
      </c>
      <c r="CA71" s="12">
        <v>0.01841073367049583</v>
      </c>
      <c r="CB71" s="12">
        <v>0.01076916771138258</v>
      </c>
      <c r="CC71" s="12">
        <v>0.006607447677776811</v>
      </c>
      <c r="CD71" s="12">
        <v>0.004341117027315892</v>
      </c>
      <c r="CE71" s="12">
        <v>0.03646019168213856</v>
      </c>
      <c r="CF71" s="12">
        <v>0.006906184593924884</v>
      </c>
      <c r="CG71" s="12">
        <v>0.0005932036138186313</v>
      </c>
      <c r="CH71" s="12">
        <v>0.05227129373399263</v>
      </c>
      <c r="CI71" s="12">
        <v>0.008688095758647776</v>
      </c>
      <c r="CJ71" s="12">
        <v>0</v>
      </c>
      <c r="CK71" s="12">
        <v>0</v>
      </c>
      <c r="CL71" s="12">
        <v>0</v>
      </c>
      <c r="CM71" s="12">
        <v>0</v>
      </c>
      <c r="CN71" s="12">
        <v>0</v>
      </c>
      <c r="CO71" s="12">
        <v>0</v>
      </c>
      <c r="CP71" s="12">
        <v>0</v>
      </c>
      <c r="CQ71" s="12">
        <v>0</v>
      </c>
      <c r="CR71" s="12">
        <v>0</v>
      </c>
      <c r="CS71" s="12">
        <v>0</v>
      </c>
      <c r="CT71" s="12">
        <v>0</v>
      </c>
      <c r="CU71" s="12">
        <v>0</v>
      </c>
      <c r="CV71" s="12">
        <v>0</v>
      </c>
      <c r="CW71" s="12">
        <v>0</v>
      </c>
      <c r="CX71" s="12">
        <v>0</v>
      </c>
      <c r="CY71" s="12">
        <v>0</v>
      </c>
      <c r="CZ71" s="12">
        <v>0</v>
      </c>
      <c r="DA71" s="12">
        <v>0</v>
      </c>
      <c r="DB71" s="12">
        <v>0</v>
      </c>
      <c r="DC71" s="12">
        <v>0</v>
      </c>
      <c r="DD71" s="12">
        <v>0</v>
      </c>
      <c r="DE71" s="12">
        <v>0</v>
      </c>
      <c r="DF71" s="12">
        <v>0</v>
      </c>
      <c r="DG71" s="12">
        <v>0</v>
      </c>
      <c r="DH71" s="12">
        <v>0</v>
      </c>
      <c r="DI71" s="12">
        <v>0</v>
      </c>
    </row>
    <row r="72" spans="2:113">
      <c r="B72" s="16"/>
      <c r="C72" s="17" t="s">
        <v>47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2">
        <v>0</v>
      </c>
      <c r="AK72" s="12">
        <v>0</v>
      </c>
      <c r="AL72" s="12">
        <v>0</v>
      </c>
      <c r="AM72" s="12">
        <v>0</v>
      </c>
      <c r="AN72" s="12">
        <v>0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  <c r="AY72" s="12">
        <v>0</v>
      </c>
      <c r="AZ72" s="12">
        <v>0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  <c r="BK72" s="12">
        <v>0</v>
      </c>
      <c r="BL72" s="12">
        <v>0</v>
      </c>
      <c r="BM72" s="12">
        <v>0</v>
      </c>
      <c r="BN72" s="12">
        <v>0</v>
      </c>
      <c r="BO72" s="12">
        <v>6.052879662677129E-17</v>
      </c>
      <c r="BP72" s="12">
        <v>3.810541282969038E-16</v>
      </c>
      <c r="BQ72" s="12">
        <v>1.205363686972708E-16</v>
      </c>
      <c r="BR72" s="12">
        <v>1.549203937271359E-16</v>
      </c>
      <c r="BS72" s="12">
        <v>1.849276328272599E-16</v>
      </c>
      <c r="BT72" s="12">
        <v>1.000000000000001</v>
      </c>
      <c r="BU72" s="12">
        <v>7.297457348246927E-16</v>
      </c>
      <c r="BV72" s="12">
        <v>4.19909433714489E-16</v>
      </c>
      <c r="BW72" s="12">
        <v>7.446725758062102E-16</v>
      </c>
      <c r="BX72" s="12">
        <v>0.01222652611087036</v>
      </c>
      <c r="BY72" s="12">
        <v>0.3215724368014494</v>
      </c>
      <c r="BZ72" s="12">
        <v>0.4232079686216809</v>
      </c>
      <c r="CA72" s="12">
        <v>0.0499247185135611</v>
      </c>
      <c r="CB72" s="12">
        <v>0.001102280488771716</v>
      </c>
      <c r="CC72" s="12">
        <v>0.002255164562289452</v>
      </c>
      <c r="CD72" s="12">
        <v>0.002301548602934715</v>
      </c>
      <c r="CE72" s="12">
        <v>0.32208292066108</v>
      </c>
      <c r="CF72" s="12">
        <v>0.09464148970232525</v>
      </c>
      <c r="CG72" s="12">
        <v>0.02398942214283994</v>
      </c>
      <c r="CH72" s="12">
        <v>0.1168129812602322</v>
      </c>
      <c r="CI72" s="12">
        <v>0.006325500816968709</v>
      </c>
      <c r="CJ72" s="12">
        <v>0</v>
      </c>
      <c r="CK72" s="12">
        <v>0</v>
      </c>
      <c r="CL72" s="12">
        <v>0</v>
      </c>
      <c r="CM72" s="12">
        <v>0</v>
      </c>
      <c r="CN72" s="12">
        <v>0</v>
      </c>
      <c r="CO72" s="12">
        <v>0</v>
      </c>
      <c r="CP72" s="12">
        <v>0</v>
      </c>
      <c r="CQ72" s="12">
        <v>0</v>
      </c>
      <c r="CR72" s="12">
        <v>0</v>
      </c>
      <c r="CS72" s="12">
        <v>0</v>
      </c>
      <c r="CT72" s="12">
        <v>0</v>
      </c>
      <c r="CU72" s="12">
        <v>0</v>
      </c>
      <c r="CV72" s="12">
        <v>0</v>
      </c>
      <c r="CW72" s="12">
        <v>0</v>
      </c>
      <c r="CX72" s="12">
        <v>0</v>
      </c>
      <c r="CY72" s="12">
        <v>0</v>
      </c>
      <c r="CZ72" s="12">
        <v>0</v>
      </c>
      <c r="DA72" s="12">
        <v>0</v>
      </c>
      <c r="DB72" s="12">
        <v>0</v>
      </c>
      <c r="DC72" s="12">
        <v>0</v>
      </c>
      <c r="DD72" s="12">
        <v>0</v>
      </c>
      <c r="DE72" s="12">
        <v>0</v>
      </c>
      <c r="DF72" s="12">
        <v>0</v>
      </c>
      <c r="DG72" s="12">
        <v>0</v>
      </c>
      <c r="DH72" s="12">
        <v>0</v>
      </c>
      <c r="DI72" s="12">
        <v>0</v>
      </c>
    </row>
    <row r="73" spans="2:113">
      <c r="B73" s="16"/>
      <c r="C73" s="17" t="s">
        <v>79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  <c r="BK73" s="12">
        <v>0</v>
      </c>
      <c r="BL73" s="12">
        <v>0</v>
      </c>
      <c r="BM73" s="12">
        <v>0</v>
      </c>
      <c r="BN73" s="12">
        <v>0</v>
      </c>
      <c r="BO73" s="12">
        <v>2.882474058004246E-17</v>
      </c>
      <c r="BP73" s="12">
        <v>6.996364915195126E-16</v>
      </c>
      <c r="BQ73" s="12">
        <v>3.123157156510258E-16</v>
      </c>
      <c r="BR73" s="12">
        <v>8.150571648658989E-17</v>
      </c>
      <c r="BS73" s="12">
        <v>7.332366954334374E-17</v>
      </c>
      <c r="BT73" s="12">
        <v>7.297457348246927E-16</v>
      </c>
      <c r="BU73" s="12">
        <v>0.9999999999999989</v>
      </c>
      <c r="BV73" s="12">
        <v>3.621745431815041E-16</v>
      </c>
      <c r="BW73" s="12">
        <v>4.113124317127325E-16</v>
      </c>
      <c r="BX73" s="12">
        <v>0.006001980458553233</v>
      </c>
      <c r="BY73" s="12">
        <v>0.1111818628181632</v>
      </c>
      <c r="BZ73" s="12">
        <v>0.1538956000240952</v>
      </c>
      <c r="CA73" s="12">
        <v>0.0279068815549427</v>
      </c>
      <c r="CB73" s="12">
        <v>0.04006577660862688</v>
      </c>
      <c r="CC73" s="12">
        <v>0.02419389897020752</v>
      </c>
      <c r="CD73" s="12">
        <v>0.01574798096316027</v>
      </c>
      <c r="CE73" s="12">
        <v>0.06762019449288989</v>
      </c>
      <c r="CF73" s="12">
        <v>0.02782270564165719</v>
      </c>
      <c r="CG73" s="12">
        <v>0.006730157551515632</v>
      </c>
      <c r="CH73" s="12">
        <v>0.2403084160661408</v>
      </c>
      <c r="CI73" s="12">
        <v>0.05664560052087788</v>
      </c>
      <c r="CJ73" s="12">
        <v>0</v>
      </c>
      <c r="CK73" s="12">
        <v>0</v>
      </c>
      <c r="CL73" s="12">
        <v>0</v>
      </c>
      <c r="CM73" s="12">
        <v>0</v>
      </c>
      <c r="CN73" s="12">
        <v>0</v>
      </c>
      <c r="CO73" s="12">
        <v>0</v>
      </c>
      <c r="CP73" s="12">
        <v>0</v>
      </c>
      <c r="CQ73" s="12">
        <v>0</v>
      </c>
      <c r="CR73" s="12">
        <v>0</v>
      </c>
      <c r="CS73" s="12">
        <v>0</v>
      </c>
      <c r="CT73" s="12">
        <v>0</v>
      </c>
      <c r="CU73" s="12">
        <v>0</v>
      </c>
      <c r="CV73" s="12">
        <v>0</v>
      </c>
      <c r="CW73" s="12">
        <v>0</v>
      </c>
      <c r="CX73" s="12">
        <v>0</v>
      </c>
      <c r="CY73" s="12">
        <v>0</v>
      </c>
      <c r="CZ73" s="12">
        <v>0</v>
      </c>
      <c r="DA73" s="12">
        <v>0</v>
      </c>
      <c r="DB73" s="12">
        <v>0</v>
      </c>
      <c r="DC73" s="12">
        <v>0</v>
      </c>
      <c r="DD73" s="12">
        <v>0</v>
      </c>
      <c r="DE73" s="12">
        <v>0</v>
      </c>
      <c r="DF73" s="12">
        <v>0</v>
      </c>
      <c r="DG73" s="12">
        <v>0</v>
      </c>
      <c r="DH73" s="12">
        <v>0</v>
      </c>
      <c r="DI73" s="12">
        <v>0</v>
      </c>
    </row>
    <row r="74" spans="2:113">
      <c r="B74" s="16"/>
      <c r="C74" s="17" t="s">
        <v>51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0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  <c r="BK74" s="12">
        <v>0</v>
      </c>
      <c r="BL74" s="12">
        <v>0</v>
      </c>
      <c r="BM74" s="12">
        <v>0</v>
      </c>
      <c r="BN74" s="12">
        <v>0</v>
      </c>
      <c r="BO74" s="12">
        <v>7.347370021747917E-17</v>
      </c>
      <c r="BP74" s="12">
        <v>5.576874614513081E-16</v>
      </c>
      <c r="BQ74" s="12">
        <v>9.139385822775729E-17</v>
      </c>
      <c r="BR74" s="12">
        <v>5.180723418662484E-17</v>
      </c>
      <c r="BS74" s="12">
        <v>3.859868209641551E-17</v>
      </c>
      <c r="BT74" s="12">
        <v>4.19909433714489E-16</v>
      </c>
      <c r="BU74" s="12">
        <v>3.621745431815041E-16</v>
      </c>
      <c r="BV74" s="12">
        <v>1.000000000000002</v>
      </c>
      <c r="BW74" s="12">
        <v>1.811458892643709E-16</v>
      </c>
      <c r="BX74" s="12">
        <v>0.02103753552355385</v>
      </c>
      <c r="BY74" s="12">
        <v>0.3590936973566846</v>
      </c>
      <c r="BZ74" s="12">
        <v>0.1643599548888942</v>
      </c>
      <c r="CA74" s="12">
        <v>0.2473036692270264</v>
      </c>
      <c r="CB74" s="12">
        <v>0.06696099422819769</v>
      </c>
      <c r="CC74" s="12">
        <v>0.04405193949051724</v>
      </c>
      <c r="CD74" s="12">
        <v>0.02850481620734907</v>
      </c>
      <c r="CE74" s="12">
        <v>0.1736328707921009</v>
      </c>
      <c r="CF74" s="12">
        <v>0.06329200911459014</v>
      </c>
      <c r="CG74" s="12">
        <v>0.07654515579279332</v>
      </c>
      <c r="CH74" s="12">
        <v>0.00451927157320079</v>
      </c>
      <c r="CI74" s="12">
        <v>0.06378360907791274</v>
      </c>
      <c r="CJ74" s="12">
        <v>0</v>
      </c>
      <c r="CK74" s="12">
        <v>0</v>
      </c>
      <c r="CL74" s="12">
        <v>0</v>
      </c>
      <c r="CM74" s="12">
        <v>0</v>
      </c>
      <c r="CN74" s="12">
        <v>0</v>
      </c>
      <c r="CO74" s="12">
        <v>0</v>
      </c>
      <c r="CP74" s="12">
        <v>0</v>
      </c>
      <c r="CQ74" s="12">
        <v>0</v>
      </c>
      <c r="CR74" s="12">
        <v>0</v>
      </c>
      <c r="CS74" s="12">
        <v>0</v>
      </c>
      <c r="CT74" s="12">
        <v>0</v>
      </c>
      <c r="CU74" s="12">
        <v>0</v>
      </c>
      <c r="CV74" s="12">
        <v>0</v>
      </c>
      <c r="CW74" s="12">
        <v>0</v>
      </c>
      <c r="CX74" s="12">
        <v>0</v>
      </c>
      <c r="CY74" s="12">
        <v>0</v>
      </c>
      <c r="CZ74" s="12">
        <v>0</v>
      </c>
      <c r="DA74" s="12">
        <v>0</v>
      </c>
      <c r="DB74" s="12">
        <v>0</v>
      </c>
      <c r="DC74" s="12">
        <v>0</v>
      </c>
      <c r="DD74" s="12">
        <v>0</v>
      </c>
      <c r="DE74" s="12">
        <v>0</v>
      </c>
      <c r="DF74" s="12">
        <v>0</v>
      </c>
      <c r="DG74" s="12">
        <v>0</v>
      </c>
      <c r="DH74" s="12">
        <v>0</v>
      </c>
      <c r="DI74" s="12">
        <v>0</v>
      </c>
    </row>
    <row r="75" spans="2:113">
      <c r="B75" s="16"/>
      <c r="C75" s="17" t="s">
        <v>91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0</v>
      </c>
      <c r="AI75" s="12">
        <v>0</v>
      </c>
      <c r="AJ75" s="12">
        <v>0</v>
      </c>
      <c r="AK75" s="12">
        <v>0</v>
      </c>
      <c r="AL75" s="12">
        <v>0</v>
      </c>
      <c r="AM75" s="12">
        <v>0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12">
        <v>0</v>
      </c>
      <c r="BA75" s="12">
        <v>0</v>
      </c>
      <c r="BB75" s="12">
        <v>0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2">
        <v>0</v>
      </c>
      <c r="BK75" s="12">
        <v>0</v>
      </c>
      <c r="BL75" s="12">
        <v>0</v>
      </c>
      <c r="BM75" s="12">
        <v>0</v>
      </c>
      <c r="BN75" s="12">
        <v>0</v>
      </c>
      <c r="BO75" s="12">
        <v>7.132767556415783E-17</v>
      </c>
      <c r="BP75" s="12">
        <v>4.843865117503658E-16</v>
      </c>
      <c r="BQ75" s="12">
        <v>3.5361404784821E-16</v>
      </c>
      <c r="BR75" s="12">
        <v>3.339923900201164E-16</v>
      </c>
      <c r="BS75" s="12">
        <v>6.125505277444963E-16</v>
      </c>
      <c r="BT75" s="12">
        <v>7.446725758062102E-16</v>
      </c>
      <c r="BU75" s="12">
        <v>4.113124317127325E-16</v>
      </c>
      <c r="BV75" s="12">
        <v>1.811458892643709E-16</v>
      </c>
      <c r="BW75" s="12">
        <v>0.9999999999999996</v>
      </c>
      <c r="BX75" s="12">
        <v>0.008182637635228382</v>
      </c>
      <c r="BY75" s="12">
        <v>0.1021910500556672</v>
      </c>
      <c r="BZ75" s="12">
        <v>0.06406988560109635</v>
      </c>
      <c r="CA75" s="12">
        <v>0.02004212904103554</v>
      </c>
      <c r="CB75" s="12">
        <v>0.01384597689032878</v>
      </c>
      <c r="CC75" s="12">
        <v>0.00420020175745894</v>
      </c>
      <c r="CD75" s="12">
        <v>0.0025320518689868</v>
      </c>
      <c r="CE75" s="12">
        <v>0.06109530499677508</v>
      </c>
      <c r="CF75" s="12">
        <v>0.02650716865888903</v>
      </c>
      <c r="CG75" s="12">
        <v>0.004007420478143991</v>
      </c>
      <c r="CH75" s="12">
        <v>0.1619657815211745</v>
      </c>
      <c r="CI75" s="12">
        <v>0.01096565550590945</v>
      </c>
      <c r="CJ75" s="12">
        <v>0</v>
      </c>
      <c r="CK75" s="12">
        <v>0</v>
      </c>
      <c r="CL75" s="12">
        <v>0</v>
      </c>
      <c r="CM75" s="12">
        <v>0</v>
      </c>
      <c r="CN75" s="12">
        <v>0</v>
      </c>
      <c r="CO75" s="12">
        <v>0</v>
      </c>
      <c r="CP75" s="12">
        <v>0</v>
      </c>
      <c r="CQ75" s="12">
        <v>0</v>
      </c>
      <c r="CR75" s="12">
        <v>0</v>
      </c>
      <c r="CS75" s="12">
        <v>0</v>
      </c>
      <c r="CT75" s="12">
        <v>0</v>
      </c>
      <c r="CU75" s="12">
        <v>0</v>
      </c>
      <c r="CV75" s="12">
        <v>0</v>
      </c>
      <c r="CW75" s="12">
        <v>0</v>
      </c>
      <c r="CX75" s="12">
        <v>0</v>
      </c>
      <c r="CY75" s="12">
        <v>0</v>
      </c>
      <c r="CZ75" s="12">
        <v>0</v>
      </c>
      <c r="DA75" s="12">
        <v>0</v>
      </c>
      <c r="DB75" s="12">
        <v>0</v>
      </c>
      <c r="DC75" s="12">
        <v>0</v>
      </c>
      <c r="DD75" s="12">
        <v>0</v>
      </c>
      <c r="DE75" s="12">
        <v>0</v>
      </c>
      <c r="DF75" s="12">
        <v>0</v>
      </c>
      <c r="DG75" s="12">
        <v>0</v>
      </c>
      <c r="DH75" s="12">
        <v>0</v>
      </c>
      <c r="DI75" s="12">
        <v>0</v>
      </c>
    </row>
    <row r="76" spans="2:113">
      <c r="B76" s="16"/>
      <c r="C76" s="17" t="s">
        <v>148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0</v>
      </c>
      <c r="BM76" s="12">
        <v>0</v>
      </c>
      <c r="BN76" s="12">
        <v>0</v>
      </c>
      <c r="BO76" s="12">
        <v>2.981004851740686E-05</v>
      </c>
      <c r="BP76" s="12">
        <v>0.004962808656100394</v>
      </c>
      <c r="BQ76" s="12">
        <v>0.004212339798694733</v>
      </c>
      <c r="BR76" s="12">
        <v>0.0008575073929693435</v>
      </c>
      <c r="BS76" s="12">
        <v>0.0003599778555650419</v>
      </c>
      <c r="BT76" s="12">
        <v>0.01222652611087036</v>
      </c>
      <c r="BU76" s="12">
        <v>0.006001980458553233</v>
      </c>
      <c r="BV76" s="12">
        <v>0.02103753552355385</v>
      </c>
      <c r="BW76" s="12">
        <v>0.008182637635228382</v>
      </c>
      <c r="BX76" s="12">
        <v>0.9999999999999986</v>
      </c>
      <c r="BY76" s="12">
        <v>6.728758862149589E-16</v>
      </c>
      <c r="BZ76" s="12">
        <v>3.875343129140425E-16</v>
      </c>
      <c r="CA76" s="12">
        <v>5.243811074746339E-16</v>
      </c>
      <c r="CB76" s="12">
        <v>6.484905000518559E-16</v>
      </c>
      <c r="CC76" s="12">
        <v>8.913567850727832E-16</v>
      </c>
      <c r="CD76" s="12">
        <v>9.197471274940503E-18</v>
      </c>
      <c r="CE76" s="12">
        <v>9.730222867667468E-18</v>
      </c>
      <c r="CF76" s="12">
        <v>2.731472055432201E-18</v>
      </c>
      <c r="CG76" s="12">
        <v>2.176346752849532E-19</v>
      </c>
      <c r="CH76" s="12">
        <v>2.106589661951943E-17</v>
      </c>
      <c r="CI76" s="12">
        <v>1.367872768851633E-17</v>
      </c>
      <c r="CJ76" s="12">
        <v>0</v>
      </c>
      <c r="CK76" s="12">
        <v>0</v>
      </c>
      <c r="CL76" s="12">
        <v>0</v>
      </c>
      <c r="CM76" s="12">
        <v>0</v>
      </c>
      <c r="CN76" s="12">
        <v>0</v>
      </c>
      <c r="CO76" s="12">
        <v>0</v>
      </c>
      <c r="CP76" s="12">
        <v>0</v>
      </c>
      <c r="CQ76" s="12">
        <v>0</v>
      </c>
      <c r="CR76" s="12">
        <v>0</v>
      </c>
      <c r="CS76" s="12">
        <v>0</v>
      </c>
      <c r="CT76" s="12">
        <v>0</v>
      </c>
      <c r="CU76" s="12">
        <v>0</v>
      </c>
      <c r="CV76" s="12">
        <v>0</v>
      </c>
      <c r="CW76" s="12">
        <v>0</v>
      </c>
      <c r="CX76" s="12">
        <v>0</v>
      </c>
      <c r="CY76" s="12">
        <v>0</v>
      </c>
      <c r="CZ76" s="12">
        <v>0</v>
      </c>
      <c r="DA76" s="12">
        <v>0</v>
      </c>
      <c r="DB76" s="12">
        <v>0</v>
      </c>
      <c r="DC76" s="12">
        <v>0</v>
      </c>
      <c r="DD76" s="12">
        <v>0</v>
      </c>
      <c r="DE76" s="12">
        <v>0</v>
      </c>
      <c r="DF76" s="12">
        <v>0</v>
      </c>
      <c r="DG76" s="12">
        <v>0</v>
      </c>
      <c r="DH76" s="12">
        <v>0</v>
      </c>
      <c r="DI76" s="12">
        <v>0</v>
      </c>
    </row>
    <row r="77" spans="2:113">
      <c r="B77" s="16"/>
      <c r="C77" s="17" t="s">
        <v>48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  <c r="BL77" s="12">
        <v>0</v>
      </c>
      <c r="BM77" s="12">
        <v>0</v>
      </c>
      <c r="BN77" s="12">
        <v>0</v>
      </c>
      <c r="BO77" s="12">
        <v>0.01113516505200322</v>
      </c>
      <c r="BP77" s="12">
        <v>0.1912405192506061</v>
      </c>
      <c r="BQ77" s="12">
        <v>0.1021917618181541</v>
      </c>
      <c r="BR77" s="12">
        <v>0.01340970035289921</v>
      </c>
      <c r="BS77" s="12">
        <v>0.007207491717837167</v>
      </c>
      <c r="BT77" s="12">
        <v>0.3215724368014494</v>
      </c>
      <c r="BU77" s="12">
        <v>0.1111818628181632</v>
      </c>
      <c r="BV77" s="12">
        <v>0.3590936973566846</v>
      </c>
      <c r="BW77" s="12">
        <v>0.1021910500556672</v>
      </c>
      <c r="BX77" s="12">
        <v>6.728758862149589E-16</v>
      </c>
      <c r="BY77" s="12">
        <v>1.000000000000001</v>
      </c>
      <c r="BZ77" s="12">
        <v>7.139536602375994E-16</v>
      </c>
      <c r="CA77" s="12">
        <v>1.94109918382882E-15</v>
      </c>
      <c r="CB77" s="12">
        <v>8.035397416376882E-16</v>
      </c>
      <c r="CC77" s="12">
        <v>7.054763490569195E-16</v>
      </c>
      <c r="CD77" s="12">
        <v>2.43791979241406E-15</v>
      </c>
      <c r="CE77" s="12">
        <v>1.283501685593638E-16</v>
      </c>
      <c r="CF77" s="12">
        <v>2.192124941020535E-17</v>
      </c>
      <c r="CG77" s="12">
        <v>7.009613711912961E-18</v>
      </c>
      <c r="CH77" s="12">
        <v>2.714637347707427E-17</v>
      </c>
      <c r="CI77" s="12">
        <v>1.087051008356212E-16</v>
      </c>
      <c r="CJ77" s="12">
        <v>0</v>
      </c>
      <c r="CK77" s="12">
        <v>0</v>
      </c>
      <c r="CL77" s="12">
        <v>0</v>
      </c>
      <c r="CM77" s="12">
        <v>0</v>
      </c>
      <c r="CN77" s="12">
        <v>0</v>
      </c>
      <c r="CO77" s="12">
        <v>0</v>
      </c>
      <c r="CP77" s="12">
        <v>0</v>
      </c>
      <c r="CQ77" s="12">
        <v>0</v>
      </c>
      <c r="CR77" s="12">
        <v>0</v>
      </c>
      <c r="CS77" s="12">
        <v>0</v>
      </c>
      <c r="CT77" s="12">
        <v>0</v>
      </c>
      <c r="CU77" s="12">
        <v>0</v>
      </c>
      <c r="CV77" s="12">
        <v>0</v>
      </c>
      <c r="CW77" s="12">
        <v>0</v>
      </c>
      <c r="CX77" s="12">
        <v>0</v>
      </c>
      <c r="CY77" s="12">
        <v>0</v>
      </c>
      <c r="CZ77" s="12">
        <v>0</v>
      </c>
      <c r="DA77" s="12">
        <v>0</v>
      </c>
      <c r="DB77" s="12">
        <v>0</v>
      </c>
      <c r="DC77" s="12">
        <v>0</v>
      </c>
      <c r="DD77" s="12">
        <v>0</v>
      </c>
      <c r="DE77" s="12">
        <v>0</v>
      </c>
      <c r="DF77" s="12">
        <v>0</v>
      </c>
      <c r="DG77" s="12">
        <v>0</v>
      </c>
      <c r="DH77" s="12">
        <v>0</v>
      </c>
      <c r="DI77" s="12">
        <v>0</v>
      </c>
    </row>
    <row r="78" spans="2:113">
      <c r="B78" s="16"/>
      <c r="C78" s="17" t="s">
        <v>119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  <c r="BK78" s="12">
        <v>0</v>
      </c>
      <c r="BL78" s="12">
        <v>0</v>
      </c>
      <c r="BM78" s="12">
        <v>0</v>
      </c>
      <c r="BN78" s="12">
        <v>0</v>
      </c>
      <c r="BO78" s="12">
        <v>0.03713532827625176</v>
      </c>
      <c r="BP78" s="12">
        <v>0.3996907353401165</v>
      </c>
      <c r="BQ78" s="12">
        <v>0.1910891742728095</v>
      </c>
      <c r="BR78" s="12">
        <v>0.04753937817079527</v>
      </c>
      <c r="BS78" s="12">
        <v>0.02790499693138601</v>
      </c>
      <c r="BT78" s="12">
        <v>0.4232079686216809</v>
      </c>
      <c r="BU78" s="12">
        <v>0.1538956000240952</v>
      </c>
      <c r="BV78" s="12">
        <v>0.1643599548888942</v>
      </c>
      <c r="BW78" s="12">
        <v>0.06406988560109635</v>
      </c>
      <c r="BX78" s="12">
        <v>3.875343129140425E-16</v>
      </c>
      <c r="BY78" s="12">
        <v>7.139536602375994E-16</v>
      </c>
      <c r="BZ78" s="12">
        <v>1.000000000000005</v>
      </c>
      <c r="CA78" s="12">
        <v>9.385411391167763E-15</v>
      </c>
      <c r="CB78" s="12">
        <v>7.214377618171044E-15</v>
      </c>
      <c r="CC78" s="12">
        <v>9.805316258497204E-16</v>
      </c>
      <c r="CD78" s="12">
        <v>4.632964681902591E-15</v>
      </c>
      <c r="CE78" s="12">
        <v>2.934565793382777E-16</v>
      </c>
      <c r="CF78" s="12">
        <v>1.086675968559693E-15</v>
      </c>
      <c r="CG78" s="12">
        <v>2.615017757593372E-16</v>
      </c>
      <c r="CH78" s="12">
        <v>1.035919012642452E-15</v>
      </c>
      <c r="CI78" s="12">
        <v>5.347540047361824E-16</v>
      </c>
      <c r="CJ78" s="12">
        <v>0</v>
      </c>
      <c r="CK78" s="12">
        <v>0</v>
      </c>
      <c r="CL78" s="12">
        <v>0</v>
      </c>
      <c r="CM78" s="12">
        <v>0</v>
      </c>
      <c r="CN78" s="12">
        <v>0</v>
      </c>
      <c r="CO78" s="12">
        <v>0</v>
      </c>
      <c r="CP78" s="12">
        <v>0</v>
      </c>
      <c r="CQ78" s="12">
        <v>0</v>
      </c>
      <c r="CR78" s="12">
        <v>0</v>
      </c>
      <c r="CS78" s="12">
        <v>0</v>
      </c>
      <c r="CT78" s="12">
        <v>0</v>
      </c>
      <c r="CU78" s="12">
        <v>0</v>
      </c>
      <c r="CV78" s="12">
        <v>0</v>
      </c>
      <c r="CW78" s="12">
        <v>0</v>
      </c>
      <c r="CX78" s="12">
        <v>0</v>
      </c>
      <c r="CY78" s="12">
        <v>0</v>
      </c>
      <c r="CZ78" s="12">
        <v>0</v>
      </c>
      <c r="DA78" s="12">
        <v>0</v>
      </c>
      <c r="DB78" s="12">
        <v>0</v>
      </c>
      <c r="DC78" s="12">
        <v>0</v>
      </c>
      <c r="DD78" s="12">
        <v>0</v>
      </c>
      <c r="DE78" s="12">
        <v>0</v>
      </c>
      <c r="DF78" s="12">
        <v>0</v>
      </c>
      <c r="DG78" s="12">
        <v>0</v>
      </c>
      <c r="DH78" s="12">
        <v>0</v>
      </c>
      <c r="DI78" s="12">
        <v>0</v>
      </c>
    </row>
    <row r="79" spans="2:113">
      <c r="B79" s="16"/>
      <c r="C79" s="17" t="s">
        <v>140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  <c r="BK79" s="12">
        <v>0</v>
      </c>
      <c r="BL79" s="12">
        <v>0</v>
      </c>
      <c r="BM79" s="12">
        <v>0</v>
      </c>
      <c r="BN79" s="12">
        <v>0</v>
      </c>
      <c r="BO79" s="12">
        <v>0.01364356932611512</v>
      </c>
      <c r="BP79" s="12">
        <v>0.09333978556889734</v>
      </c>
      <c r="BQ79" s="12">
        <v>0.05897170258672298</v>
      </c>
      <c r="BR79" s="12">
        <v>0.03429763022652697</v>
      </c>
      <c r="BS79" s="12">
        <v>0.01841073367049583</v>
      </c>
      <c r="BT79" s="12">
        <v>0.0499247185135611</v>
      </c>
      <c r="BU79" s="12">
        <v>0.0279068815549427</v>
      </c>
      <c r="BV79" s="12">
        <v>0.2473036692270264</v>
      </c>
      <c r="BW79" s="12">
        <v>0.02004212904103554</v>
      </c>
      <c r="BX79" s="12">
        <v>5.243811074746339E-16</v>
      </c>
      <c r="BY79" s="12">
        <v>1.94109918382882E-15</v>
      </c>
      <c r="BZ79" s="12">
        <v>9.385411391167763E-15</v>
      </c>
      <c r="CA79" s="12">
        <v>0.9999999999999951</v>
      </c>
      <c r="CB79" s="12">
        <v>1.978355647014977E-14</v>
      </c>
      <c r="CC79" s="12">
        <v>2.980344219377867E-14</v>
      </c>
      <c r="CD79" s="12">
        <v>2.312738208385203E-14</v>
      </c>
      <c r="CE79" s="12">
        <v>7.997465219934775E-17</v>
      </c>
      <c r="CF79" s="12">
        <v>3.399604768018174E-16</v>
      </c>
      <c r="CG79" s="12">
        <v>5.259127040777224E-17</v>
      </c>
      <c r="CH79" s="12">
        <v>8.149561630680382E-16</v>
      </c>
      <c r="CI79" s="12">
        <v>1.056586481898168E-15</v>
      </c>
      <c r="CJ79" s="12">
        <v>0</v>
      </c>
      <c r="CK79" s="12">
        <v>0</v>
      </c>
      <c r="CL79" s="12">
        <v>0</v>
      </c>
      <c r="CM79" s="12">
        <v>0</v>
      </c>
      <c r="CN79" s="12">
        <v>0</v>
      </c>
      <c r="CO79" s="12">
        <v>0</v>
      </c>
      <c r="CP79" s="12">
        <v>0</v>
      </c>
      <c r="CQ79" s="12">
        <v>0</v>
      </c>
      <c r="CR79" s="12">
        <v>0</v>
      </c>
      <c r="CS79" s="12">
        <v>0</v>
      </c>
      <c r="CT79" s="12">
        <v>0</v>
      </c>
      <c r="CU79" s="12">
        <v>0</v>
      </c>
      <c r="CV79" s="12">
        <v>0</v>
      </c>
      <c r="CW79" s="12">
        <v>0</v>
      </c>
      <c r="CX79" s="12">
        <v>0</v>
      </c>
      <c r="CY79" s="12">
        <v>0</v>
      </c>
      <c r="CZ79" s="12">
        <v>0</v>
      </c>
      <c r="DA79" s="12">
        <v>0</v>
      </c>
      <c r="DB79" s="12">
        <v>0</v>
      </c>
      <c r="DC79" s="12">
        <v>0</v>
      </c>
      <c r="DD79" s="12">
        <v>0</v>
      </c>
      <c r="DE79" s="12">
        <v>0</v>
      </c>
      <c r="DF79" s="12">
        <v>0</v>
      </c>
      <c r="DG79" s="12">
        <v>0</v>
      </c>
      <c r="DH79" s="12">
        <v>0</v>
      </c>
      <c r="DI79" s="12">
        <v>0</v>
      </c>
    </row>
    <row r="80" spans="2:113">
      <c r="B80" s="16"/>
      <c r="C80" s="17" t="s">
        <v>182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12">
        <v>0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2">
        <v>0</v>
      </c>
      <c r="BK80" s="12">
        <v>0</v>
      </c>
      <c r="BL80" s="12">
        <v>0</v>
      </c>
      <c r="BM80" s="12">
        <v>0</v>
      </c>
      <c r="BN80" s="12">
        <v>0</v>
      </c>
      <c r="BO80" s="12">
        <v>0.005393037463797672</v>
      </c>
      <c r="BP80" s="12">
        <v>0.06615392246383894</v>
      </c>
      <c r="BQ80" s="12">
        <v>0.05344743470667004</v>
      </c>
      <c r="BR80" s="12">
        <v>0.02174714101256352</v>
      </c>
      <c r="BS80" s="12">
        <v>0.01076916771138258</v>
      </c>
      <c r="BT80" s="12">
        <v>0.001102280488771716</v>
      </c>
      <c r="BU80" s="12">
        <v>0.04006577660862688</v>
      </c>
      <c r="BV80" s="12">
        <v>0.06696099422819769</v>
      </c>
      <c r="BW80" s="12">
        <v>0.01384597689032878</v>
      </c>
      <c r="BX80" s="12">
        <v>6.484905000518559E-16</v>
      </c>
      <c r="BY80" s="12">
        <v>8.035397416376882E-16</v>
      </c>
      <c r="BZ80" s="12">
        <v>7.214377618171044E-15</v>
      </c>
      <c r="CA80" s="12">
        <v>1.978355647014977E-14</v>
      </c>
      <c r="CB80" s="12">
        <v>1.000000000000027</v>
      </c>
      <c r="CC80" s="12">
        <v>1.948530898345516E-14</v>
      </c>
      <c r="CD80" s="12">
        <v>1.33488496962803E-14</v>
      </c>
      <c r="CE80" s="12">
        <v>3.903720885979927E-16</v>
      </c>
      <c r="CF80" s="12">
        <v>5.43850751740898E-16</v>
      </c>
      <c r="CG80" s="12">
        <v>2.791346225872616E-17</v>
      </c>
      <c r="CH80" s="12">
        <v>1.469252323486037E-15</v>
      </c>
      <c r="CI80" s="12">
        <v>1.110663016646281E-15</v>
      </c>
      <c r="CJ80" s="12">
        <v>0</v>
      </c>
      <c r="CK80" s="12">
        <v>0</v>
      </c>
      <c r="CL80" s="12">
        <v>0</v>
      </c>
      <c r="CM80" s="12">
        <v>0</v>
      </c>
      <c r="CN80" s="12">
        <v>0</v>
      </c>
      <c r="CO80" s="12">
        <v>0</v>
      </c>
      <c r="CP80" s="12">
        <v>0</v>
      </c>
      <c r="CQ80" s="12">
        <v>0</v>
      </c>
      <c r="CR80" s="12">
        <v>0</v>
      </c>
      <c r="CS80" s="12">
        <v>0</v>
      </c>
      <c r="CT80" s="12">
        <v>0</v>
      </c>
      <c r="CU80" s="12">
        <v>0</v>
      </c>
      <c r="CV80" s="12">
        <v>0</v>
      </c>
      <c r="CW80" s="12">
        <v>0</v>
      </c>
      <c r="CX80" s="12">
        <v>0</v>
      </c>
      <c r="CY80" s="12">
        <v>0</v>
      </c>
      <c r="CZ80" s="12">
        <v>0</v>
      </c>
      <c r="DA80" s="12">
        <v>0</v>
      </c>
      <c r="DB80" s="12">
        <v>0</v>
      </c>
      <c r="DC80" s="12">
        <v>0</v>
      </c>
      <c r="DD80" s="12">
        <v>0</v>
      </c>
      <c r="DE80" s="12">
        <v>0</v>
      </c>
      <c r="DF80" s="12">
        <v>0</v>
      </c>
      <c r="DG80" s="12">
        <v>0</v>
      </c>
      <c r="DH80" s="12">
        <v>0</v>
      </c>
      <c r="DI80" s="12">
        <v>0</v>
      </c>
    </row>
    <row r="81" spans="2:113">
      <c r="B81" s="16"/>
      <c r="C81" s="17" t="s">
        <v>183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  <c r="BK81" s="12">
        <v>0</v>
      </c>
      <c r="BL81" s="12">
        <v>0</v>
      </c>
      <c r="BM81" s="12">
        <v>0</v>
      </c>
      <c r="BN81" s="12">
        <v>0</v>
      </c>
      <c r="BO81" s="12">
        <v>0.003350659938983728</v>
      </c>
      <c r="BP81" s="12">
        <v>0.0443561128419423</v>
      </c>
      <c r="BQ81" s="12">
        <v>0.034428713046723</v>
      </c>
      <c r="BR81" s="12">
        <v>0.013084287123573</v>
      </c>
      <c r="BS81" s="12">
        <v>0.006607447677776811</v>
      </c>
      <c r="BT81" s="12">
        <v>0.002255164562289452</v>
      </c>
      <c r="BU81" s="12">
        <v>0.02419389897020752</v>
      </c>
      <c r="BV81" s="12">
        <v>0.04405193949051724</v>
      </c>
      <c r="BW81" s="12">
        <v>0.00420020175745894</v>
      </c>
      <c r="BX81" s="12">
        <v>8.913567850727832E-16</v>
      </c>
      <c r="BY81" s="12">
        <v>7.054763490569195E-16</v>
      </c>
      <c r="BZ81" s="12">
        <v>9.805316258497204E-16</v>
      </c>
      <c r="CA81" s="12">
        <v>2.980344219377867E-14</v>
      </c>
      <c r="CB81" s="12">
        <v>1.948530898345516E-14</v>
      </c>
      <c r="CC81" s="12">
        <v>1.000000000000081</v>
      </c>
      <c r="CD81" s="12">
        <v>5.297446673274507E-14</v>
      </c>
      <c r="CE81" s="12">
        <v>2.750491015085151E-16</v>
      </c>
      <c r="CF81" s="12">
        <v>2.72496903591601E-16</v>
      </c>
      <c r="CG81" s="12">
        <v>3.652279190088049E-16</v>
      </c>
      <c r="CH81" s="12">
        <v>2.115746645082782E-15</v>
      </c>
      <c r="CI81" s="12">
        <v>3.035642043715113E-15</v>
      </c>
      <c r="CJ81" s="12">
        <v>0</v>
      </c>
      <c r="CK81" s="12">
        <v>0</v>
      </c>
      <c r="CL81" s="12">
        <v>0</v>
      </c>
      <c r="CM81" s="12">
        <v>0</v>
      </c>
      <c r="CN81" s="12">
        <v>0</v>
      </c>
      <c r="CO81" s="12">
        <v>0</v>
      </c>
      <c r="CP81" s="12">
        <v>0</v>
      </c>
      <c r="CQ81" s="12">
        <v>0</v>
      </c>
      <c r="CR81" s="12">
        <v>0</v>
      </c>
      <c r="CS81" s="12">
        <v>0</v>
      </c>
      <c r="CT81" s="12">
        <v>0</v>
      </c>
      <c r="CU81" s="12">
        <v>0</v>
      </c>
      <c r="CV81" s="12">
        <v>0</v>
      </c>
      <c r="CW81" s="12">
        <v>0</v>
      </c>
      <c r="CX81" s="12">
        <v>0</v>
      </c>
      <c r="CY81" s="12">
        <v>0</v>
      </c>
      <c r="CZ81" s="12">
        <v>0</v>
      </c>
      <c r="DA81" s="12">
        <v>0</v>
      </c>
      <c r="DB81" s="12">
        <v>0</v>
      </c>
      <c r="DC81" s="12">
        <v>0</v>
      </c>
      <c r="DD81" s="12">
        <v>0</v>
      </c>
      <c r="DE81" s="12">
        <v>0</v>
      </c>
      <c r="DF81" s="12">
        <v>0</v>
      </c>
      <c r="DG81" s="12">
        <v>0</v>
      </c>
      <c r="DH81" s="12">
        <v>0</v>
      </c>
      <c r="DI81" s="12">
        <v>0</v>
      </c>
    </row>
    <row r="82" spans="2:113">
      <c r="B82" s="16"/>
      <c r="C82" s="17" t="s">
        <v>184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2">
        <v>0</v>
      </c>
      <c r="AK82" s="12">
        <v>0</v>
      </c>
      <c r="AL82" s="12">
        <v>0</v>
      </c>
      <c r="AM82" s="12">
        <v>0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  <c r="BK82" s="12">
        <v>0</v>
      </c>
      <c r="BL82" s="12">
        <v>0</v>
      </c>
      <c r="BM82" s="12">
        <v>0</v>
      </c>
      <c r="BN82" s="12">
        <v>0</v>
      </c>
      <c r="BO82" s="12">
        <v>0.002253024389475356</v>
      </c>
      <c r="BP82" s="12">
        <v>0.02953392267679288</v>
      </c>
      <c r="BQ82" s="12">
        <v>0.02255517043451771</v>
      </c>
      <c r="BR82" s="12">
        <v>0.008534170698357603</v>
      </c>
      <c r="BS82" s="12">
        <v>0.004341117027315892</v>
      </c>
      <c r="BT82" s="12">
        <v>0.002301548602934715</v>
      </c>
      <c r="BU82" s="12">
        <v>0.01574798096316027</v>
      </c>
      <c r="BV82" s="12">
        <v>0.02850481620734907</v>
      </c>
      <c r="BW82" s="12">
        <v>0.0025320518689868</v>
      </c>
      <c r="BX82" s="12">
        <v>9.197471274940503E-18</v>
      </c>
      <c r="BY82" s="12">
        <v>2.43791979241406E-15</v>
      </c>
      <c r="BZ82" s="12">
        <v>4.632964681902591E-15</v>
      </c>
      <c r="CA82" s="12">
        <v>2.312738208385203E-14</v>
      </c>
      <c r="CB82" s="12">
        <v>1.33488496962803E-14</v>
      </c>
      <c r="CC82" s="12">
        <v>5.297446673274507E-14</v>
      </c>
      <c r="CD82" s="12">
        <v>1.000000000000037</v>
      </c>
      <c r="CE82" s="12">
        <v>2.596615904794409E-16</v>
      </c>
      <c r="CF82" s="12">
        <v>1.013408072927835E-16</v>
      </c>
      <c r="CG82" s="12">
        <v>3.356756739840777E-16</v>
      </c>
      <c r="CH82" s="12">
        <v>5.029371698431008E-16</v>
      </c>
      <c r="CI82" s="12">
        <v>3.815187301086062E-16</v>
      </c>
      <c r="CJ82" s="12">
        <v>0</v>
      </c>
      <c r="CK82" s="12">
        <v>0</v>
      </c>
      <c r="CL82" s="12">
        <v>0</v>
      </c>
      <c r="CM82" s="12">
        <v>0</v>
      </c>
      <c r="CN82" s="12">
        <v>0</v>
      </c>
      <c r="CO82" s="12">
        <v>0</v>
      </c>
      <c r="CP82" s="12">
        <v>0</v>
      </c>
      <c r="CQ82" s="12">
        <v>0</v>
      </c>
      <c r="CR82" s="12">
        <v>0</v>
      </c>
      <c r="CS82" s="12">
        <v>0</v>
      </c>
      <c r="CT82" s="12">
        <v>0</v>
      </c>
      <c r="CU82" s="12">
        <v>0</v>
      </c>
      <c r="CV82" s="12">
        <v>0</v>
      </c>
      <c r="CW82" s="12">
        <v>0</v>
      </c>
      <c r="CX82" s="12">
        <v>0</v>
      </c>
      <c r="CY82" s="12">
        <v>0</v>
      </c>
      <c r="CZ82" s="12">
        <v>0</v>
      </c>
      <c r="DA82" s="12">
        <v>0</v>
      </c>
      <c r="DB82" s="12">
        <v>0</v>
      </c>
      <c r="DC82" s="12">
        <v>0</v>
      </c>
      <c r="DD82" s="12">
        <v>0</v>
      </c>
      <c r="DE82" s="12">
        <v>0</v>
      </c>
      <c r="DF82" s="12">
        <v>0</v>
      </c>
      <c r="DG82" s="12">
        <v>0</v>
      </c>
      <c r="DH82" s="12">
        <v>0</v>
      </c>
      <c r="DI82" s="12">
        <v>0</v>
      </c>
    </row>
    <row r="83" spans="2:113">
      <c r="B83" s="16"/>
      <c r="C83" s="17" t="s">
        <v>111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  <c r="BK83" s="12">
        <v>0</v>
      </c>
      <c r="BL83" s="12">
        <v>0</v>
      </c>
      <c r="BM83" s="12">
        <v>0</v>
      </c>
      <c r="BN83" s="12">
        <v>0</v>
      </c>
      <c r="BO83" s="12">
        <v>0.05561185864108006</v>
      </c>
      <c r="BP83" s="12">
        <v>0.3621280654440605</v>
      </c>
      <c r="BQ83" s="12">
        <v>0.02491625126479544</v>
      </c>
      <c r="BR83" s="12">
        <v>0.07302459744748109</v>
      </c>
      <c r="BS83" s="12">
        <v>0.03646019168213856</v>
      </c>
      <c r="BT83" s="12">
        <v>0.32208292066108</v>
      </c>
      <c r="BU83" s="12">
        <v>0.06762019449288989</v>
      </c>
      <c r="BV83" s="12">
        <v>0.1736328707921009</v>
      </c>
      <c r="BW83" s="12">
        <v>0.06109530499677508</v>
      </c>
      <c r="BX83" s="12">
        <v>9.730222867667468E-18</v>
      </c>
      <c r="BY83" s="12">
        <v>1.283501685593638E-16</v>
      </c>
      <c r="BZ83" s="12">
        <v>2.934565793382777E-16</v>
      </c>
      <c r="CA83" s="12">
        <v>7.997465219934775E-17</v>
      </c>
      <c r="CB83" s="12">
        <v>3.903720885979927E-16</v>
      </c>
      <c r="CC83" s="12">
        <v>2.750491015085151E-16</v>
      </c>
      <c r="CD83" s="12">
        <v>2.596615904794409E-16</v>
      </c>
      <c r="CE83" s="12">
        <v>1.000000000000001</v>
      </c>
      <c r="CF83" s="12">
        <v>3.776987809930906E-16</v>
      </c>
      <c r="CG83" s="12">
        <v>1.192995615586613E-15</v>
      </c>
      <c r="CH83" s="12">
        <v>9.536478538983311E-16</v>
      </c>
      <c r="CI83" s="12">
        <v>1.420852173540759E-16</v>
      </c>
      <c r="CJ83" s="12">
        <v>0</v>
      </c>
      <c r="CK83" s="12">
        <v>0</v>
      </c>
      <c r="CL83" s="12">
        <v>0</v>
      </c>
      <c r="CM83" s="12">
        <v>0</v>
      </c>
      <c r="CN83" s="12">
        <v>0</v>
      </c>
      <c r="CO83" s="12">
        <v>0</v>
      </c>
      <c r="CP83" s="12">
        <v>0</v>
      </c>
      <c r="CQ83" s="12">
        <v>0</v>
      </c>
      <c r="CR83" s="12">
        <v>0</v>
      </c>
      <c r="CS83" s="12">
        <v>0</v>
      </c>
      <c r="CT83" s="12">
        <v>0</v>
      </c>
      <c r="CU83" s="12">
        <v>0</v>
      </c>
      <c r="CV83" s="12">
        <v>0</v>
      </c>
      <c r="CW83" s="12">
        <v>0</v>
      </c>
      <c r="CX83" s="12">
        <v>0</v>
      </c>
      <c r="CY83" s="12">
        <v>0</v>
      </c>
      <c r="CZ83" s="12">
        <v>0</v>
      </c>
      <c r="DA83" s="12">
        <v>0</v>
      </c>
      <c r="DB83" s="12">
        <v>0</v>
      </c>
      <c r="DC83" s="12">
        <v>0</v>
      </c>
      <c r="DD83" s="12">
        <v>0</v>
      </c>
      <c r="DE83" s="12">
        <v>0</v>
      </c>
      <c r="DF83" s="12">
        <v>0</v>
      </c>
      <c r="DG83" s="12">
        <v>0</v>
      </c>
      <c r="DH83" s="12">
        <v>0</v>
      </c>
      <c r="DI83" s="12">
        <v>0</v>
      </c>
    </row>
    <row r="84" spans="2:113">
      <c r="B84" s="16"/>
      <c r="C84" s="17" t="s">
        <v>123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  <c r="BK84" s="12">
        <v>0</v>
      </c>
      <c r="BL84" s="12">
        <v>0</v>
      </c>
      <c r="BM84" s="12">
        <v>0</v>
      </c>
      <c r="BN84" s="12">
        <v>0</v>
      </c>
      <c r="BO84" s="12">
        <v>0.03429068875675885</v>
      </c>
      <c r="BP84" s="12">
        <v>0.1843016615503189</v>
      </c>
      <c r="BQ84" s="12">
        <v>0.007437975311603055</v>
      </c>
      <c r="BR84" s="12">
        <v>0.01655643907968286</v>
      </c>
      <c r="BS84" s="12">
        <v>0.006906184593924884</v>
      </c>
      <c r="BT84" s="12">
        <v>0.09464148970232525</v>
      </c>
      <c r="BU84" s="12">
        <v>0.02782270564165719</v>
      </c>
      <c r="BV84" s="12">
        <v>0.06329200911459014</v>
      </c>
      <c r="BW84" s="12">
        <v>0.02650716865888903</v>
      </c>
      <c r="BX84" s="12">
        <v>2.731472055432201E-18</v>
      </c>
      <c r="BY84" s="12">
        <v>2.192124941020535E-17</v>
      </c>
      <c r="BZ84" s="12">
        <v>1.086675968559693E-15</v>
      </c>
      <c r="CA84" s="12">
        <v>3.399604768018174E-16</v>
      </c>
      <c r="CB84" s="12">
        <v>5.43850751740898E-16</v>
      </c>
      <c r="CC84" s="12">
        <v>2.72496903591601E-16</v>
      </c>
      <c r="CD84" s="12">
        <v>1.013408072927835E-16</v>
      </c>
      <c r="CE84" s="12">
        <v>3.776987809930906E-16</v>
      </c>
      <c r="CF84" s="12">
        <v>0.9999999999999981</v>
      </c>
      <c r="CG84" s="12">
        <v>6.007511026899025E-16</v>
      </c>
      <c r="CH84" s="12">
        <v>9.596382112961085E-17</v>
      </c>
      <c r="CI84" s="12">
        <v>2.593719295985402E-16</v>
      </c>
      <c r="CJ84" s="12">
        <v>0</v>
      </c>
      <c r="CK84" s="12">
        <v>0</v>
      </c>
      <c r="CL84" s="12">
        <v>0</v>
      </c>
      <c r="CM84" s="12">
        <v>0</v>
      </c>
      <c r="CN84" s="12">
        <v>0</v>
      </c>
      <c r="CO84" s="12">
        <v>0</v>
      </c>
      <c r="CP84" s="12">
        <v>0</v>
      </c>
      <c r="CQ84" s="12">
        <v>0</v>
      </c>
      <c r="CR84" s="12">
        <v>0</v>
      </c>
      <c r="CS84" s="12">
        <v>0</v>
      </c>
      <c r="CT84" s="12">
        <v>0</v>
      </c>
      <c r="CU84" s="12">
        <v>0</v>
      </c>
      <c r="CV84" s="12">
        <v>0</v>
      </c>
      <c r="CW84" s="12">
        <v>0</v>
      </c>
      <c r="CX84" s="12">
        <v>0</v>
      </c>
      <c r="CY84" s="12">
        <v>0</v>
      </c>
      <c r="CZ84" s="12">
        <v>0</v>
      </c>
      <c r="DA84" s="12">
        <v>0</v>
      </c>
      <c r="DB84" s="12">
        <v>0</v>
      </c>
      <c r="DC84" s="12">
        <v>0</v>
      </c>
      <c r="DD84" s="12">
        <v>0</v>
      </c>
      <c r="DE84" s="12">
        <v>0</v>
      </c>
      <c r="DF84" s="12">
        <v>0</v>
      </c>
      <c r="DG84" s="12">
        <v>0</v>
      </c>
      <c r="DH84" s="12">
        <v>0</v>
      </c>
      <c r="DI84" s="12">
        <v>0</v>
      </c>
    </row>
    <row r="85" spans="2:113">
      <c r="B85" s="16"/>
      <c r="C85" s="17" t="s">
        <v>142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G85" s="12">
        <v>0</v>
      </c>
      <c r="AH85" s="12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  <c r="BK85" s="12">
        <v>0</v>
      </c>
      <c r="BL85" s="12">
        <v>0</v>
      </c>
      <c r="BM85" s="12">
        <v>0</v>
      </c>
      <c r="BN85" s="12">
        <v>0</v>
      </c>
      <c r="BO85" s="12">
        <v>0.01899418185730651</v>
      </c>
      <c r="BP85" s="12">
        <v>0.09262102050602763</v>
      </c>
      <c r="BQ85" s="12">
        <v>0.001096177105442386</v>
      </c>
      <c r="BR85" s="12">
        <v>0.0002893939407311322</v>
      </c>
      <c r="BS85" s="12">
        <v>0.0005932036138186313</v>
      </c>
      <c r="BT85" s="12">
        <v>0.02398942214283994</v>
      </c>
      <c r="BU85" s="12">
        <v>0.006730157551515632</v>
      </c>
      <c r="BV85" s="12">
        <v>0.07654515579279332</v>
      </c>
      <c r="BW85" s="12">
        <v>0.004007420478143991</v>
      </c>
      <c r="BX85" s="12">
        <v>2.176346752849532E-19</v>
      </c>
      <c r="BY85" s="12">
        <v>7.009613711912961E-18</v>
      </c>
      <c r="BZ85" s="12">
        <v>2.615017757593372E-16</v>
      </c>
      <c r="CA85" s="12">
        <v>5.259127040777224E-17</v>
      </c>
      <c r="CB85" s="12">
        <v>2.791346225872616E-17</v>
      </c>
      <c r="CC85" s="12">
        <v>3.652279190088049E-16</v>
      </c>
      <c r="CD85" s="12">
        <v>3.356756739840777E-16</v>
      </c>
      <c r="CE85" s="12">
        <v>1.192995615586613E-15</v>
      </c>
      <c r="CF85" s="12">
        <v>6.007511026899025E-16</v>
      </c>
      <c r="CG85" s="12">
        <v>0.9999999999999987</v>
      </c>
      <c r="CH85" s="12">
        <v>1.039051755875414E-16</v>
      </c>
      <c r="CI85" s="12">
        <v>9.850820392609274E-17</v>
      </c>
      <c r="CJ85" s="12">
        <v>0</v>
      </c>
      <c r="CK85" s="12">
        <v>0</v>
      </c>
      <c r="CL85" s="12">
        <v>0</v>
      </c>
      <c r="CM85" s="12">
        <v>0</v>
      </c>
      <c r="CN85" s="12">
        <v>0</v>
      </c>
      <c r="CO85" s="12">
        <v>0</v>
      </c>
      <c r="CP85" s="12">
        <v>0</v>
      </c>
      <c r="CQ85" s="12">
        <v>0</v>
      </c>
      <c r="CR85" s="12">
        <v>0</v>
      </c>
      <c r="CS85" s="12">
        <v>0</v>
      </c>
      <c r="CT85" s="12">
        <v>0</v>
      </c>
      <c r="CU85" s="12">
        <v>0</v>
      </c>
      <c r="CV85" s="12">
        <v>0</v>
      </c>
      <c r="CW85" s="12">
        <v>0</v>
      </c>
      <c r="CX85" s="12">
        <v>0</v>
      </c>
      <c r="CY85" s="12">
        <v>0</v>
      </c>
      <c r="CZ85" s="12">
        <v>0</v>
      </c>
      <c r="DA85" s="12">
        <v>0</v>
      </c>
      <c r="DB85" s="12">
        <v>0</v>
      </c>
      <c r="DC85" s="12">
        <v>0</v>
      </c>
      <c r="DD85" s="12">
        <v>0</v>
      </c>
      <c r="DE85" s="12">
        <v>0</v>
      </c>
      <c r="DF85" s="12">
        <v>0</v>
      </c>
      <c r="DG85" s="12">
        <v>0</v>
      </c>
      <c r="DH85" s="12">
        <v>0</v>
      </c>
      <c r="DI85" s="12">
        <v>0</v>
      </c>
    </row>
    <row r="86" spans="2:113">
      <c r="B86" s="16"/>
      <c r="C86" s="17" t="s">
        <v>105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 s="12">
        <v>0</v>
      </c>
      <c r="AV86" s="12">
        <v>0</v>
      </c>
      <c r="AW86" s="12">
        <v>0</v>
      </c>
      <c r="AX86" s="12">
        <v>0</v>
      </c>
      <c r="AY86" s="12">
        <v>0</v>
      </c>
      <c r="AZ86" s="12">
        <v>0</v>
      </c>
      <c r="BA86" s="12">
        <v>0</v>
      </c>
      <c r="BB86" s="12">
        <v>0</v>
      </c>
      <c r="BC86" s="12">
        <v>0</v>
      </c>
      <c r="BD86" s="12">
        <v>0</v>
      </c>
      <c r="BE86" s="12">
        <v>0</v>
      </c>
      <c r="BF86" s="12">
        <v>0</v>
      </c>
      <c r="BG86" s="12">
        <v>0</v>
      </c>
      <c r="BH86" s="12">
        <v>0</v>
      </c>
      <c r="BI86" s="12">
        <v>0</v>
      </c>
      <c r="BJ86" s="12">
        <v>0</v>
      </c>
      <c r="BK86" s="12">
        <v>0</v>
      </c>
      <c r="BL86" s="12">
        <v>0</v>
      </c>
      <c r="BM86" s="12">
        <v>0</v>
      </c>
      <c r="BN86" s="12">
        <v>0</v>
      </c>
      <c r="BO86" s="12">
        <v>0.08531733190527838</v>
      </c>
      <c r="BP86" s="12">
        <v>0.249082657159123</v>
      </c>
      <c r="BQ86" s="12">
        <v>0.2325286859123514</v>
      </c>
      <c r="BR86" s="12">
        <v>0.110313335882219</v>
      </c>
      <c r="BS86" s="12">
        <v>0.05227129373399263</v>
      </c>
      <c r="BT86" s="12">
        <v>0.1168129812602322</v>
      </c>
      <c r="BU86" s="12">
        <v>0.2403084160661408</v>
      </c>
      <c r="BV86" s="12">
        <v>0.00451927157320079</v>
      </c>
      <c r="BW86" s="12">
        <v>0.1619657815211745</v>
      </c>
      <c r="BX86" s="12">
        <v>2.106589661951943E-17</v>
      </c>
      <c r="BY86" s="12">
        <v>2.714637347707427E-17</v>
      </c>
      <c r="BZ86" s="12">
        <v>1.035919012642452E-15</v>
      </c>
      <c r="CA86" s="12">
        <v>8.149561630680382E-16</v>
      </c>
      <c r="CB86" s="12">
        <v>1.469252323486037E-15</v>
      </c>
      <c r="CC86" s="12">
        <v>2.115746645082782E-15</v>
      </c>
      <c r="CD86" s="12">
        <v>5.029371698431008E-16</v>
      </c>
      <c r="CE86" s="12">
        <v>9.536478538983311E-16</v>
      </c>
      <c r="CF86" s="12">
        <v>9.596382112961085E-17</v>
      </c>
      <c r="CG86" s="12">
        <v>1.039051755875414E-16</v>
      </c>
      <c r="CH86" s="12">
        <v>0.9999999999999998</v>
      </c>
      <c r="CI86" s="12">
        <v>1.273736522143667E-16</v>
      </c>
      <c r="CJ86" s="12">
        <v>0</v>
      </c>
      <c r="CK86" s="12">
        <v>0</v>
      </c>
      <c r="CL86" s="12">
        <v>0</v>
      </c>
      <c r="CM86" s="12">
        <v>0</v>
      </c>
      <c r="CN86" s="12">
        <v>0</v>
      </c>
      <c r="CO86" s="12">
        <v>0</v>
      </c>
      <c r="CP86" s="12">
        <v>0</v>
      </c>
      <c r="CQ86" s="12">
        <v>0</v>
      </c>
      <c r="CR86" s="12">
        <v>0</v>
      </c>
      <c r="CS86" s="12">
        <v>0</v>
      </c>
      <c r="CT86" s="12">
        <v>0</v>
      </c>
      <c r="CU86" s="12">
        <v>0</v>
      </c>
      <c r="CV86" s="12">
        <v>0</v>
      </c>
      <c r="CW86" s="12">
        <v>0</v>
      </c>
      <c r="CX86" s="12">
        <v>0</v>
      </c>
      <c r="CY86" s="12">
        <v>0</v>
      </c>
      <c r="CZ86" s="12">
        <v>0</v>
      </c>
      <c r="DA86" s="12">
        <v>0</v>
      </c>
      <c r="DB86" s="12">
        <v>0</v>
      </c>
      <c r="DC86" s="12">
        <v>0</v>
      </c>
      <c r="DD86" s="12">
        <v>0</v>
      </c>
      <c r="DE86" s="12">
        <v>0</v>
      </c>
      <c r="DF86" s="12">
        <v>0</v>
      </c>
      <c r="DG86" s="12">
        <v>0</v>
      </c>
      <c r="DH86" s="12">
        <v>0</v>
      </c>
      <c r="DI86" s="12">
        <v>0</v>
      </c>
    </row>
    <row r="87" spans="2:113">
      <c r="B87" s="16"/>
      <c r="C87" s="17" t="s">
        <v>129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0</v>
      </c>
      <c r="AV87" s="12">
        <v>0</v>
      </c>
      <c r="AW87" s="12">
        <v>0</v>
      </c>
      <c r="AX87" s="12">
        <v>0</v>
      </c>
      <c r="AY87" s="12">
        <v>0</v>
      </c>
      <c r="AZ87" s="12">
        <v>0</v>
      </c>
      <c r="BA87" s="12">
        <v>0</v>
      </c>
      <c r="BB87" s="12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2">
        <v>0</v>
      </c>
      <c r="BJ87" s="12">
        <v>0</v>
      </c>
      <c r="BK87" s="12">
        <v>0</v>
      </c>
      <c r="BL87" s="12">
        <v>0</v>
      </c>
      <c r="BM87" s="12">
        <v>0</v>
      </c>
      <c r="BN87" s="12">
        <v>0</v>
      </c>
      <c r="BO87" s="12">
        <v>0.03487248250529049</v>
      </c>
      <c r="BP87" s="12">
        <v>0.08597932460735076</v>
      </c>
      <c r="BQ87" s="12">
        <v>0.07081568806257478</v>
      </c>
      <c r="BR87" s="12">
        <v>0.01865639826586227</v>
      </c>
      <c r="BS87" s="12">
        <v>0.008688095758647776</v>
      </c>
      <c r="BT87" s="12">
        <v>0.006325500816968709</v>
      </c>
      <c r="BU87" s="12">
        <v>0.05664560052087788</v>
      </c>
      <c r="BV87" s="12">
        <v>0.06378360907791274</v>
      </c>
      <c r="BW87" s="12">
        <v>0.01096565550590945</v>
      </c>
      <c r="BX87" s="12">
        <v>1.367872768851633E-17</v>
      </c>
      <c r="BY87" s="12">
        <v>1.087051008356212E-16</v>
      </c>
      <c r="BZ87" s="12">
        <v>5.347540047361824E-16</v>
      </c>
      <c r="CA87" s="12">
        <v>1.056586481898168E-15</v>
      </c>
      <c r="CB87" s="12">
        <v>1.110663016646281E-15</v>
      </c>
      <c r="CC87" s="12">
        <v>3.035642043715113E-15</v>
      </c>
      <c r="CD87" s="12">
        <v>3.815187301086062E-16</v>
      </c>
      <c r="CE87" s="12">
        <v>1.420852173540759E-16</v>
      </c>
      <c r="CF87" s="12">
        <v>2.593719295985402E-16</v>
      </c>
      <c r="CG87" s="12">
        <v>9.850820392609274E-17</v>
      </c>
      <c r="CH87" s="12">
        <v>1.273736522143667E-16</v>
      </c>
      <c r="CI87" s="12">
        <v>1</v>
      </c>
      <c r="CJ87" s="12">
        <v>0</v>
      </c>
      <c r="CK87" s="12">
        <v>0</v>
      </c>
      <c r="CL87" s="12">
        <v>0</v>
      </c>
      <c r="CM87" s="12">
        <v>0</v>
      </c>
      <c r="CN87" s="12">
        <v>0</v>
      </c>
      <c r="CO87" s="12">
        <v>0</v>
      </c>
      <c r="CP87" s="12">
        <v>0</v>
      </c>
      <c r="CQ87" s="12">
        <v>0</v>
      </c>
      <c r="CR87" s="12">
        <v>0</v>
      </c>
      <c r="CS87" s="12">
        <v>0</v>
      </c>
      <c r="CT87" s="12">
        <v>0</v>
      </c>
      <c r="CU87" s="12">
        <v>0</v>
      </c>
      <c r="CV87" s="12">
        <v>0</v>
      </c>
      <c r="CW87" s="12">
        <v>0</v>
      </c>
      <c r="CX87" s="12">
        <v>0</v>
      </c>
      <c r="CY87" s="12">
        <v>0</v>
      </c>
      <c r="CZ87" s="12">
        <v>0</v>
      </c>
      <c r="DA87" s="12">
        <v>0</v>
      </c>
      <c r="DB87" s="12">
        <v>0</v>
      </c>
      <c r="DC87" s="12">
        <v>0</v>
      </c>
      <c r="DD87" s="12">
        <v>0</v>
      </c>
      <c r="DE87" s="12">
        <v>0</v>
      </c>
      <c r="DF87" s="12">
        <v>0</v>
      </c>
      <c r="DG87" s="12">
        <v>0</v>
      </c>
      <c r="DH87" s="12">
        <v>0</v>
      </c>
      <c r="DI87" s="12">
        <v>0</v>
      </c>
    </row>
    <row r="88" spans="2:113">
      <c r="B88" s="16"/>
      <c r="C88" s="17" t="s">
        <v>448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  <c r="AY88" s="12">
        <v>0</v>
      </c>
      <c r="AZ88" s="12">
        <v>0</v>
      </c>
      <c r="BA88" s="12">
        <v>0</v>
      </c>
      <c r="BB88" s="12">
        <v>0</v>
      </c>
      <c r="BC88" s="12">
        <v>0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 s="12">
        <v>0</v>
      </c>
      <c r="BJ88" s="12">
        <v>0</v>
      </c>
      <c r="BK88" s="12">
        <v>0</v>
      </c>
      <c r="BL88" s="12">
        <v>0</v>
      </c>
      <c r="BM88" s="12">
        <v>0</v>
      </c>
      <c r="BN88" s="12">
        <v>0</v>
      </c>
      <c r="BO88" s="12">
        <v>0</v>
      </c>
      <c r="BP88" s="12">
        <v>0</v>
      </c>
      <c r="BQ88" s="12">
        <v>0</v>
      </c>
      <c r="BR88" s="12">
        <v>0</v>
      </c>
      <c r="BS88" s="12">
        <v>0</v>
      </c>
      <c r="BT88" s="12">
        <v>0</v>
      </c>
      <c r="BU88" s="12">
        <v>0</v>
      </c>
      <c r="BV88" s="12">
        <v>0</v>
      </c>
      <c r="BW88" s="12">
        <v>0</v>
      </c>
      <c r="BX88" s="12">
        <v>0</v>
      </c>
      <c r="BY88" s="12">
        <v>0</v>
      </c>
      <c r="BZ88" s="12">
        <v>0</v>
      </c>
      <c r="CA88" s="12">
        <v>0</v>
      </c>
      <c r="CB88" s="12">
        <v>0</v>
      </c>
      <c r="CC88" s="12">
        <v>0</v>
      </c>
      <c r="CD88" s="12">
        <v>0</v>
      </c>
      <c r="CE88" s="12">
        <v>0</v>
      </c>
      <c r="CF88" s="12">
        <v>0</v>
      </c>
      <c r="CG88" s="12">
        <v>0</v>
      </c>
      <c r="CH88" s="12">
        <v>0</v>
      </c>
      <c r="CI88" s="12">
        <v>0</v>
      </c>
      <c r="CJ88" s="12">
        <v>1.000000000000002</v>
      </c>
      <c r="CK88" s="12">
        <v>2.913118490340159E-16</v>
      </c>
      <c r="CL88" s="12">
        <v>1.205083703466048E-16</v>
      </c>
      <c r="CM88" s="12">
        <v>1.215690302375655E-16</v>
      </c>
      <c r="CN88" s="12">
        <v>0.2810394483094427</v>
      </c>
      <c r="CO88" s="12">
        <v>0.1435784161632874</v>
      </c>
      <c r="CP88" s="12">
        <v>0.07246406449858368</v>
      </c>
      <c r="CQ88" s="12">
        <v>0.301864050757778</v>
      </c>
      <c r="CR88" s="12">
        <v>0.1058415986012953</v>
      </c>
      <c r="CS88" s="12">
        <v>0</v>
      </c>
      <c r="CT88" s="12">
        <v>0</v>
      </c>
      <c r="CU88" s="12">
        <v>0</v>
      </c>
      <c r="CV88" s="12">
        <v>0</v>
      </c>
      <c r="CW88" s="12">
        <v>0</v>
      </c>
      <c r="CX88" s="12">
        <v>0</v>
      </c>
      <c r="CY88" s="12">
        <v>0</v>
      </c>
      <c r="CZ88" s="12">
        <v>0</v>
      </c>
      <c r="DA88" s="12">
        <v>0</v>
      </c>
      <c r="DB88" s="12">
        <v>0</v>
      </c>
      <c r="DC88" s="12">
        <v>0</v>
      </c>
      <c r="DD88" s="12">
        <v>0</v>
      </c>
      <c r="DE88" s="12">
        <v>0</v>
      </c>
      <c r="DF88" s="12">
        <v>0</v>
      </c>
      <c r="DG88" s="12">
        <v>0</v>
      </c>
      <c r="DH88" s="12">
        <v>0</v>
      </c>
      <c r="DI88" s="12">
        <v>0</v>
      </c>
    </row>
    <row r="89" spans="2:113">
      <c r="B89" s="16"/>
      <c r="C89" s="17" t="s">
        <v>449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2">
        <v>0</v>
      </c>
      <c r="AU89" s="12">
        <v>0</v>
      </c>
      <c r="AV89" s="12">
        <v>0</v>
      </c>
      <c r="AW89" s="12">
        <v>0</v>
      </c>
      <c r="AX89" s="12">
        <v>0</v>
      </c>
      <c r="AY89" s="12">
        <v>0</v>
      </c>
      <c r="AZ89" s="12">
        <v>0</v>
      </c>
      <c r="BA89" s="12">
        <v>0</v>
      </c>
      <c r="BB89" s="12">
        <v>0</v>
      </c>
      <c r="BC89" s="12">
        <v>0</v>
      </c>
      <c r="BD89" s="12">
        <v>0</v>
      </c>
      <c r="BE89" s="12">
        <v>0</v>
      </c>
      <c r="BF89" s="12">
        <v>0</v>
      </c>
      <c r="BG89" s="12">
        <v>0</v>
      </c>
      <c r="BH89" s="12">
        <v>0</v>
      </c>
      <c r="BI89" s="12">
        <v>0</v>
      </c>
      <c r="BJ89" s="12">
        <v>0</v>
      </c>
      <c r="BK89" s="12">
        <v>0</v>
      </c>
      <c r="BL89" s="12">
        <v>0</v>
      </c>
      <c r="BM89" s="12">
        <v>0</v>
      </c>
      <c r="BN89" s="12">
        <v>0</v>
      </c>
      <c r="BO89" s="12">
        <v>0</v>
      </c>
      <c r="BP89" s="12">
        <v>0</v>
      </c>
      <c r="BQ89" s="12">
        <v>0</v>
      </c>
      <c r="BR89" s="12">
        <v>0</v>
      </c>
      <c r="BS89" s="12">
        <v>0</v>
      </c>
      <c r="BT89" s="12">
        <v>0</v>
      </c>
      <c r="BU89" s="12">
        <v>0</v>
      </c>
      <c r="BV89" s="12">
        <v>0</v>
      </c>
      <c r="BW89" s="12">
        <v>0</v>
      </c>
      <c r="BX89" s="12">
        <v>0</v>
      </c>
      <c r="BY89" s="12">
        <v>0</v>
      </c>
      <c r="BZ89" s="12">
        <v>0</v>
      </c>
      <c r="CA89" s="12">
        <v>0</v>
      </c>
      <c r="CB89" s="12">
        <v>0</v>
      </c>
      <c r="CC89" s="12">
        <v>0</v>
      </c>
      <c r="CD89" s="12">
        <v>0</v>
      </c>
      <c r="CE89" s="12">
        <v>0</v>
      </c>
      <c r="CF89" s="12">
        <v>0</v>
      </c>
      <c r="CG89" s="12">
        <v>0</v>
      </c>
      <c r="CH89" s="12">
        <v>0</v>
      </c>
      <c r="CI89" s="12">
        <v>0</v>
      </c>
      <c r="CJ89" s="12">
        <v>2.913118490340159E-16</v>
      </c>
      <c r="CK89" s="12">
        <v>1.000000000000002</v>
      </c>
      <c r="CL89" s="12">
        <v>1.187175012718329E-16</v>
      </c>
      <c r="CM89" s="12">
        <v>6.446377759797628E-17</v>
      </c>
      <c r="CN89" s="12">
        <v>0.0943254864358488</v>
      </c>
      <c r="CO89" s="12">
        <v>0.04633491952577328</v>
      </c>
      <c r="CP89" s="12">
        <v>0.0235345459544124</v>
      </c>
      <c r="CQ89" s="12">
        <v>0.005818894566448007</v>
      </c>
      <c r="CR89" s="12">
        <v>0.001981046853806756</v>
      </c>
      <c r="CS89" s="12">
        <v>0</v>
      </c>
      <c r="CT89" s="12">
        <v>0</v>
      </c>
      <c r="CU89" s="12">
        <v>0</v>
      </c>
      <c r="CV89" s="12">
        <v>0</v>
      </c>
      <c r="CW89" s="12">
        <v>0</v>
      </c>
      <c r="CX89" s="12">
        <v>0</v>
      </c>
      <c r="CY89" s="12">
        <v>0</v>
      </c>
      <c r="CZ89" s="12">
        <v>0</v>
      </c>
      <c r="DA89" s="12">
        <v>0</v>
      </c>
      <c r="DB89" s="12">
        <v>0</v>
      </c>
      <c r="DC89" s="12">
        <v>0</v>
      </c>
      <c r="DD89" s="12">
        <v>0</v>
      </c>
      <c r="DE89" s="12">
        <v>0</v>
      </c>
      <c r="DF89" s="12">
        <v>0</v>
      </c>
      <c r="DG89" s="12">
        <v>0</v>
      </c>
      <c r="DH89" s="12">
        <v>0</v>
      </c>
      <c r="DI89" s="12">
        <v>0</v>
      </c>
    </row>
    <row r="90" spans="2:113">
      <c r="B90" s="16"/>
      <c r="C90" s="17" t="s">
        <v>450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2">
        <v>0</v>
      </c>
      <c r="AZ90" s="12">
        <v>0</v>
      </c>
      <c r="BA90" s="12">
        <v>0</v>
      </c>
      <c r="BB90" s="12">
        <v>0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2">
        <v>0</v>
      </c>
      <c r="BK90" s="12">
        <v>0</v>
      </c>
      <c r="BL90" s="12">
        <v>0</v>
      </c>
      <c r="BM90" s="12">
        <v>0</v>
      </c>
      <c r="BN90" s="12">
        <v>0</v>
      </c>
      <c r="BO90" s="12">
        <v>0</v>
      </c>
      <c r="BP90" s="12">
        <v>0</v>
      </c>
      <c r="BQ90" s="12">
        <v>0</v>
      </c>
      <c r="BR90" s="12">
        <v>0</v>
      </c>
      <c r="BS90" s="12">
        <v>0</v>
      </c>
      <c r="BT90" s="12">
        <v>0</v>
      </c>
      <c r="BU90" s="12">
        <v>0</v>
      </c>
      <c r="BV90" s="12">
        <v>0</v>
      </c>
      <c r="BW90" s="12">
        <v>0</v>
      </c>
      <c r="BX90" s="12">
        <v>0</v>
      </c>
      <c r="BY90" s="12">
        <v>0</v>
      </c>
      <c r="BZ90" s="12">
        <v>0</v>
      </c>
      <c r="CA90" s="12">
        <v>0</v>
      </c>
      <c r="CB90" s="12">
        <v>0</v>
      </c>
      <c r="CC90" s="12">
        <v>0</v>
      </c>
      <c r="CD90" s="12">
        <v>0</v>
      </c>
      <c r="CE90" s="12">
        <v>0</v>
      </c>
      <c r="CF90" s="12">
        <v>0</v>
      </c>
      <c r="CG90" s="12">
        <v>0</v>
      </c>
      <c r="CH90" s="12">
        <v>0</v>
      </c>
      <c r="CI90" s="12">
        <v>0</v>
      </c>
      <c r="CJ90" s="12">
        <v>1.205083703466048E-16</v>
      </c>
      <c r="CK90" s="12">
        <v>1.187175012718329E-16</v>
      </c>
      <c r="CL90" s="12">
        <v>1.000000000000002</v>
      </c>
      <c r="CM90" s="12">
        <v>4.211862265844525E-17</v>
      </c>
      <c r="CN90" s="12">
        <v>0.4004253469194193</v>
      </c>
      <c r="CO90" s="12">
        <v>0.1511360924314065</v>
      </c>
      <c r="CP90" s="12">
        <v>0.05809229909455167</v>
      </c>
      <c r="CQ90" s="12">
        <v>0.3644401340694704</v>
      </c>
      <c r="CR90" s="12">
        <v>0.08455720612127429</v>
      </c>
      <c r="CS90" s="12">
        <v>0</v>
      </c>
      <c r="CT90" s="12">
        <v>0</v>
      </c>
      <c r="CU90" s="12">
        <v>0</v>
      </c>
      <c r="CV90" s="12">
        <v>0</v>
      </c>
      <c r="CW90" s="12">
        <v>0</v>
      </c>
      <c r="CX90" s="12">
        <v>0</v>
      </c>
      <c r="CY90" s="12">
        <v>0</v>
      </c>
      <c r="CZ90" s="12">
        <v>0</v>
      </c>
      <c r="DA90" s="12">
        <v>0</v>
      </c>
      <c r="DB90" s="12">
        <v>0</v>
      </c>
      <c r="DC90" s="12">
        <v>0</v>
      </c>
      <c r="DD90" s="12">
        <v>0</v>
      </c>
      <c r="DE90" s="12">
        <v>0</v>
      </c>
      <c r="DF90" s="12">
        <v>0</v>
      </c>
      <c r="DG90" s="12">
        <v>0</v>
      </c>
      <c r="DH90" s="12">
        <v>0</v>
      </c>
      <c r="DI90" s="12">
        <v>0</v>
      </c>
    </row>
    <row r="91" spans="2:113">
      <c r="B91" s="16"/>
      <c r="C91" s="17" t="s">
        <v>451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 s="12">
        <v>0</v>
      </c>
      <c r="AZ91" s="12">
        <v>0</v>
      </c>
      <c r="BA91" s="12">
        <v>0</v>
      </c>
      <c r="BB91" s="12">
        <v>0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  <c r="BL91" s="12">
        <v>0</v>
      </c>
      <c r="BM91" s="12">
        <v>0</v>
      </c>
      <c r="BN91" s="12">
        <v>0</v>
      </c>
      <c r="BO91" s="12">
        <v>0</v>
      </c>
      <c r="BP91" s="12">
        <v>0</v>
      </c>
      <c r="BQ91" s="12">
        <v>0</v>
      </c>
      <c r="BR91" s="12">
        <v>0</v>
      </c>
      <c r="BS91" s="12">
        <v>0</v>
      </c>
      <c r="BT91" s="12">
        <v>0</v>
      </c>
      <c r="BU91" s="12">
        <v>0</v>
      </c>
      <c r="BV91" s="12">
        <v>0</v>
      </c>
      <c r="BW91" s="12">
        <v>0</v>
      </c>
      <c r="BX91" s="12">
        <v>0</v>
      </c>
      <c r="BY91" s="12">
        <v>0</v>
      </c>
      <c r="BZ91" s="12">
        <v>0</v>
      </c>
      <c r="CA91" s="12">
        <v>0</v>
      </c>
      <c r="CB91" s="12">
        <v>0</v>
      </c>
      <c r="CC91" s="12">
        <v>0</v>
      </c>
      <c r="CD91" s="12">
        <v>0</v>
      </c>
      <c r="CE91" s="12">
        <v>0</v>
      </c>
      <c r="CF91" s="12">
        <v>0</v>
      </c>
      <c r="CG91" s="12">
        <v>0</v>
      </c>
      <c r="CH91" s="12">
        <v>0</v>
      </c>
      <c r="CI91" s="12">
        <v>0</v>
      </c>
      <c r="CJ91" s="12">
        <v>1.215690302375655E-16</v>
      </c>
      <c r="CK91" s="12">
        <v>6.446377759797628E-17</v>
      </c>
      <c r="CL91" s="12">
        <v>4.211862265844525E-17</v>
      </c>
      <c r="CM91" s="12">
        <v>0.9999999999999996</v>
      </c>
      <c r="CN91" s="12">
        <v>0.1114989289697556</v>
      </c>
      <c r="CO91" s="12">
        <v>0.04045305315013357</v>
      </c>
      <c r="CP91" s="12">
        <v>0.01657345956471652</v>
      </c>
      <c r="CQ91" s="12">
        <v>0.004191613090157921</v>
      </c>
      <c r="CR91" s="12">
        <v>0.001490157534726558</v>
      </c>
      <c r="CS91" s="12">
        <v>0</v>
      </c>
      <c r="CT91" s="12">
        <v>0</v>
      </c>
      <c r="CU91" s="12">
        <v>0</v>
      </c>
      <c r="CV91" s="12">
        <v>0</v>
      </c>
      <c r="CW91" s="12">
        <v>0</v>
      </c>
      <c r="CX91" s="12">
        <v>0</v>
      </c>
      <c r="CY91" s="12">
        <v>0</v>
      </c>
      <c r="CZ91" s="12">
        <v>0</v>
      </c>
      <c r="DA91" s="12">
        <v>0</v>
      </c>
      <c r="DB91" s="12">
        <v>0</v>
      </c>
      <c r="DC91" s="12">
        <v>0</v>
      </c>
      <c r="DD91" s="12">
        <v>0</v>
      </c>
      <c r="DE91" s="12">
        <v>0</v>
      </c>
      <c r="DF91" s="12">
        <v>0</v>
      </c>
      <c r="DG91" s="12">
        <v>0</v>
      </c>
      <c r="DH91" s="12">
        <v>0</v>
      </c>
      <c r="DI91" s="12">
        <v>0</v>
      </c>
    </row>
    <row r="92" spans="2:113">
      <c r="B92" s="16"/>
      <c r="C92" s="17" t="s">
        <v>177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0</v>
      </c>
      <c r="AY92" s="12">
        <v>0</v>
      </c>
      <c r="AZ92" s="12">
        <v>0</v>
      </c>
      <c r="BA92" s="12">
        <v>0</v>
      </c>
      <c r="BB92" s="12">
        <v>0</v>
      </c>
      <c r="BC92" s="12">
        <v>0</v>
      </c>
      <c r="BD92" s="12">
        <v>0</v>
      </c>
      <c r="BE92" s="12">
        <v>0</v>
      </c>
      <c r="BF92" s="12">
        <v>0</v>
      </c>
      <c r="BG92" s="12">
        <v>0</v>
      </c>
      <c r="BH92" s="12">
        <v>0</v>
      </c>
      <c r="BI92" s="12">
        <v>0</v>
      </c>
      <c r="BJ92" s="12">
        <v>0</v>
      </c>
      <c r="BK92" s="12">
        <v>0</v>
      </c>
      <c r="BL92" s="12">
        <v>0</v>
      </c>
      <c r="BM92" s="12">
        <v>0</v>
      </c>
      <c r="BN92" s="12">
        <v>0</v>
      </c>
      <c r="BO92" s="12">
        <v>0</v>
      </c>
      <c r="BP92" s="12">
        <v>0</v>
      </c>
      <c r="BQ92" s="12">
        <v>0</v>
      </c>
      <c r="BR92" s="12">
        <v>0</v>
      </c>
      <c r="BS92" s="12">
        <v>0</v>
      </c>
      <c r="BT92" s="12">
        <v>0</v>
      </c>
      <c r="BU92" s="12">
        <v>0</v>
      </c>
      <c r="BV92" s="12">
        <v>0</v>
      </c>
      <c r="BW92" s="12">
        <v>0</v>
      </c>
      <c r="BX92" s="12">
        <v>0</v>
      </c>
      <c r="BY92" s="12">
        <v>0</v>
      </c>
      <c r="BZ92" s="12">
        <v>0</v>
      </c>
      <c r="CA92" s="12">
        <v>0</v>
      </c>
      <c r="CB92" s="12">
        <v>0</v>
      </c>
      <c r="CC92" s="12">
        <v>0</v>
      </c>
      <c r="CD92" s="12">
        <v>0</v>
      </c>
      <c r="CE92" s="12">
        <v>0</v>
      </c>
      <c r="CF92" s="12">
        <v>0</v>
      </c>
      <c r="CG92" s="12">
        <v>0</v>
      </c>
      <c r="CH92" s="12">
        <v>0</v>
      </c>
      <c r="CI92" s="12">
        <v>0</v>
      </c>
      <c r="CJ92" s="12">
        <v>0.2810394483094427</v>
      </c>
      <c r="CK92" s="12">
        <v>0.0943254864358488</v>
      </c>
      <c r="CL92" s="12">
        <v>0.4004253469194193</v>
      </c>
      <c r="CM92" s="12">
        <v>0.1114989289697556</v>
      </c>
      <c r="CN92" s="12">
        <v>1.000000000000001</v>
      </c>
      <c r="CO92" s="12">
        <v>8.434455839479008E-16</v>
      </c>
      <c r="CP92" s="12">
        <v>8.508740672338359E-16</v>
      </c>
      <c r="CQ92" s="12">
        <v>1.422018976554222E-16</v>
      </c>
      <c r="CR92" s="12">
        <v>2.629154584430306E-17</v>
      </c>
      <c r="CS92" s="12">
        <v>0</v>
      </c>
      <c r="CT92" s="12">
        <v>0</v>
      </c>
      <c r="CU92" s="12">
        <v>0</v>
      </c>
      <c r="CV92" s="12">
        <v>0</v>
      </c>
      <c r="CW92" s="12">
        <v>0</v>
      </c>
      <c r="CX92" s="12">
        <v>0</v>
      </c>
      <c r="CY92" s="12">
        <v>0</v>
      </c>
      <c r="CZ92" s="12">
        <v>0</v>
      </c>
      <c r="DA92" s="12">
        <v>0</v>
      </c>
      <c r="DB92" s="12">
        <v>0</v>
      </c>
      <c r="DC92" s="12">
        <v>0</v>
      </c>
      <c r="DD92" s="12">
        <v>0</v>
      </c>
      <c r="DE92" s="12">
        <v>0</v>
      </c>
      <c r="DF92" s="12">
        <v>0</v>
      </c>
      <c r="DG92" s="12">
        <v>0</v>
      </c>
      <c r="DH92" s="12">
        <v>0</v>
      </c>
      <c r="DI92" s="12">
        <v>0</v>
      </c>
    </row>
    <row r="93" spans="2:113">
      <c r="B93" s="16"/>
      <c r="C93" s="17" t="s">
        <v>176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  <c r="X93" s="12">
        <v>0</v>
      </c>
      <c r="Y93" s="12">
        <v>0</v>
      </c>
      <c r="Z93" s="12">
        <v>0</v>
      </c>
      <c r="AA93" s="12">
        <v>0</v>
      </c>
      <c r="AB93" s="12">
        <v>0</v>
      </c>
      <c r="AC93" s="12">
        <v>0</v>
      </c>
      <c r="AD93" s="12">
        <v>0</v>
      </c>
      <c r="AE93" s="12">
        <v>0</v>
      </c>
      <c r="AF93" s="12">
        <v>0</v>
      </c>
      <c r="AG93" s="12">
        <v>0</v>
      </c>
      <c r="AH93" s="12">
        <v>0</v>
      </c>
      <c r="AI93" s="12">
        <v>0</v>
      </c>
      <c r="AJ93" s="12">
        <v>0</v>
      </c>
      <c r="AK93" s="12">
        <v>0</v>
      </c>
      <c r="AL93" s="12">
        <v>0</v>
      </c>
      <c r="AM93" s="12">
        <v>0</v>
      </c>
      <c r="AN93" s="12">
        <v>0</v>
      </c>
      <c r="AO93" s="12">
        <v>0</v>
      </c>
      <c r="AP93" s="12">
        <v>0</v>
      </c>
      <c r="AQ93" s="12">
        <v>0</v>
      </c>
      <c r="AR93" s="12">
        <v>0</v>
      </c>
      <c r="AS93" s="12">
        <v>0</v>
      </c>
      <c r="AT93" s="12">
        <v>0</v>
      </c>
      <c r="AU93" s="12">
        <v>0</v>
      </c>
      <c r="AV93" s="12">
        <v>0</v>
      </c>
      <c r="AW93" s="12">
        <v>0</v>
      </c>
      <c r="AX93" s="12">
        <v>0</v>
      </c>
      <c r="AY93" s="12">
        <v>0</v>
      </c>
      <c r="AZ93" s="12">
        <v>0</v>
      </c>
      <c r="BA93" s="12">
        <v>0</v>
      </c>
      <c r="BB93" s="12">
        <v>0</v>
      </c>
      <c r="BC93" s="12">
        <v>0</v>
      </c>
      <c r="BD93" s="12">
        <v>0</v>
      </c>
      <c r="BE93" s="12">
        <v>0</v>
      </c>
      <c r="BF93" s="12">
        <v>0</v>
      </c>
      <c r="BG93" s="12">
        <v>0</v>
      </c>
      <c r="BH93" s="12">
        <v>0</v>
      </c>
      <c r="BI93" s="12">
        <v>0</v>
      </c>
      <c r="BJ93" s="12">
        <v>0</v>
      </c>
      <c r="BK93" s="12">
        <v>0</v>
      </c>
      <c r="BL93" s="12">
        <v>0</v>
      </c>
      <c r="BM93" s="12">
        <v>0</v>
      </c>
      <c r="BN93" s="12">
        <v>0</v>
      </c>
      <c r="BO93" s="12">
        <v>0</v>
      </c>
      <c r="BP93" s="12">
        <v>0</v>
      </c>
      <c r="BQ93" s="12">
        <v>0</v>
      </c>
      <c r="BR93" s="12">
        <v>0</v>
      </c>
      <c r="BS93" s="12">
        <v>0</v>
      </c>
      <c r="BT93" s="12">
        <v>0</v>
      </c>
      <c r="BU93" s="12">
        <v>0</v>
      </c>
      <c r="BV93" s="12">
        <v>0</v>
      </c>
      <c r="BW93" s="12">
        <v>0</v>
      </c>
      <c r="BX93" s="12">
        <v>0</v>
      </c>
      <c r="BY93" s="12">
        <v>0</v>
      </c>
      <c r="BZ93" s="12">
        <v>0</v>
      </c>
      <c r="CA93" s="12">
        <v>0</v>
      </c>
      <c r="CB93" s="12">
        <v>0</v>
      </c>
      <c r="CC93" s="12">
        <v>0</v>
      </c>
      <c r="CD93" s="12">
        <v>0</v>
      </c>
      <c r="CE93" s="12">
        <v>0</v>
      </c>
      <c r="CF93" s="12">
        <v>0</v>
      </c>
      <c r="CG93" s="12">
        <v>0</v>
      </c>
      <c r="CH93" s="12">
        <v>0</v>
      </c>
      <c r="CI93" s="12">
        <v>0</v>
      </c>
      <c r="CJ93" s="12">
        <v>0.1435784161632874</v>
      </c>
      <c r="CK93" s="12">
        <v>0.04633491952577328</v>
      </c>
      <c r="CL93" s="12">
        <v>0.1511360924314065</v>
      </c>
      <c r="CM93" s="12">
        <v>0.04045305315013357</v>
      </c>
      <c r="CN93" s="12">
        <v>8.434455839479008E-16</v>
      </c>
      <c r="CO93" s="12">
        <v>0.9999999999999987</v>
      </c>
      <c r="CP93" s="12">
        <v>2.711210182008794E-16</v>
      </c>
      <c r="CQ93" s="12">
        <v>1.05604475067712E-16</v>
      </c>
      <c r="CR93" s="12">
        <v>5.043907608811492E-16</v>
      </c>
      <c r="CS93" s="12">
        <v>0</v>
      </c>
      <c r="CT93" s="12">
        <v>0</v>
      </c>
      <c r="CU93" s="12">
        <v>0</v>
      </c>
      <c r="CV93" s="12">
        <v>0</v>
      </c>
      <c r="CW93" s="12">
        <v>0</v>
      </c>
      <c r="CX93" s="12">
        <v>0</v>
      </c>
      <c r="CY93" s="12">
        <v>0</v>
      </c>
      <c r="CZ93" s="12">
        <v>0</v>
      </c>
      <c r="DA93" s="12">
        <v>0</v>
      </c>
      <c r="DB93" s="12">
        <v>0</v>
      </c>
      <c r="DC93" s="12">
        <v>0</v>
      </c>
      <c r="DD93" s="12">
        <v>0</v>
      </c>
      <c r="DE93" s="12">
        <v>0</v>
      </c>
      <c r="DF93" s="12">
        <v>0</v>
      </c>
      <c r="DG93" s="12">
        <v>0</v>
      </c>
      <c r="DH93" s="12">
        <v>0</v>
      </c>
      <c r="DI93" s="12">
        <v>0</v>
      </c>
    </row>
    <row r="94" spans="2:113">
      <c r="B94" s="16"/>
      <c r="C94" s="17" t="s">
        <v>173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2">
        <v>0</v>
      </c>
      <c r="AK94" s="12">
        <v>0</v>
      </c>
      <c r="AL94" s="12">
        <v>0</v>
      </c>
      <c r="AM94" s="12">
        <v>0</v>
      </c>
      <c r="AN94" s="12">
        <v>0</v>
      </c>
      <c r="AO94" s="12">
        <v>0</v>
      </c>
      <c r="AP94" s="12">
        <v>0</v>
      </c>
      <c r="AQ94" s="12">
        <v>0</v>
      </c>
      <c r="AR94" s="12">
        <v>0</v>
      </c>
      <c r="AS94" s="12">
        <v>0</v>
      </c>
      <c r="AT94" s="12">
        <v>0</v>
      </c>
      <c r="AU94" s="12">
        <v>0</v>
      </c>
      <c r="AV94" s="12">
        <v>0</v>
      </c>
      <c r="AW94" s="12">
        <v>0</v>
      </c>
      <c r="AX94" s="12">
        <v>0</v>
      </c>
      <c r="AY94" s="12">
        <v>0</v>
      </c>
      <c r="AZ94" s="12">
        <v>0</v>
      </c>
      <c r="BA94" s="12">
        <v>0</v>
      </c>
      <c r="BB94" s="12">
        <v>0</v>
      </c>
      <c r="BC94" s="12">
        <v>0</v>
      </c>
      <c r="BD94" s="12">
        <v>0</v>
      </c>
      <c r="BE94" s="12">
        <v>0</v>
      </c>
      <c r="BF94" s="12">
        <v>0</v>
      </c>
      <c r="BG94" s="12">
        <v>0</v>
      </c>
      <c r="BH94" s="12">
        <v>0</v>
      </c>
      <c r="BI94" s="12">
        <v>0</v>
      </c>
      <c r="BJ94" s="12">
        <v>0</v>
      </c>
      <c r="BK94" s="12">
        <v>0</v>
      </c>
      <c r="BL94" s="12">
        <v>0</v>
      </c>
      <c r="BM94" s="12">
        <v>0</v>
      </c>
      <c r="BN94" s="12">
        <v>0</v>
      </c>
      <c r="BO94" s="12">
        <v>0</v>
      </c>
      <c r="BP94" s="12">
        <v>0</v>
      </c>
      <c r="BQ94" s="12">
        <v>0</v>
      </c>
      <c r="BR94" s="12">
        <v>0</v>
      </c>
      <c r="BS94" s="12">
        <v>0</v>
      </c>
      <c r="BT94" s="12">
        <v>0</v>
      </c>
      <c r="BU94" s="12">
        <v>0</v>
      </c>
      <c r="BV94" s="12">
        <v>0</v>
      </c>
      <c r="BW94" s="12">
        <v>0</v>
      </c>
      <c r="BX94" s="12">
        <v>0</v>
      </c>
      <c r="BY94" s="12">
        <v>0</v>
      </c>
      <c r="BZ94" s="12">
        <v>0</v>
      </c>
      <c r="CA94" s="12">
        <v>0</v>
      </c>
      <c r="CB94" s="12">
        <v>0</v>
      </c>
      <c r="CC94" s="12">
        <v>0</v>
      </c>
      <c r="CD94" s="12">
        <v>0</v>
      </c>
      <c r="CE94" s="12">
        <v>0</v>
      </c>
      <c r="CF94" s="12">
        <v>0</v>
      </c>
      <c r="CG94" s="12">
        <v>0</v>
      </c>
      <c r="CH94" s="12">
        <v>0</v>
      </c>
      <c r="CI94" s="12">
        <v>0</v>
      </c>
      <c r="CJ94" s="12">
        <v>0.07246406449858368</v>
      </c>
      <c r="CK94" s="12">
        <v>0.0235345459544124</v>
      </c>
      <c r="CL94" s="12">
        <v>0.05809229909455167</v>
      </c>
      <c r="CM94" s="12">
        <v>0.01657345956471652</v>
      </c>
      <c r="CN94" s="12">
        <v>8.508740672338359E-16</v>
      </c>
      <c r="CO94" s="12">
        <v>2.711210182008794E-16</v>
      </c>
      <c r="CP94" s="12">
        <v>0.9999999999999996</v>
      </c>
      <c r="CQ94" s="12">
        <v>7.664981370639457E-17</v>
      </c>
      <c r="CR94" s="12">
        <v>6.356287940368806E-16</v>
      </c>
      <c r="CS94" s="12">
        <v>0</v>
      </c>
      <c r="CT94" s="12">
        <v>0</v>
      </c>
      <c r="CU94" s="12">
        <v>0</v>
      </c>
      <c r="CV94" s="12">
        <v>0</v>
      </c>
      <c r="CW94" s="12">
        <v>0</v>
      </c>
      <c r="CX94" s="12">
        <v>0</v>
      </c>
      <c r="CY94" s="12">
        <v>0</v>
      </c>
      <c r="CZ94" s="12">
        <v>0</v>
      </c>
      <c r="DA94" s="12">
        <v>0</v>
      </c>
      <c r="DB94" s="12">
        <v>0</v>
      </c>
      <c r="DC94" s="12">
        <v>0</v>
      </c>
      <c r="DD94" s="12">
        <v>0</v>
      </c>
      <c r="DE94" s="12">
        <v>0</v>
      </c>
      <c r="DF94" s="12">
        <v>0</v>
      </c>
      <c r="DG94" s="12">
        <v>0</v>
      </c>
      <c r="DH94" s="12">
        <v>0</v>
      </c>
      <c r="DI94" s="12">
        <v>0</v>
      </c>
    </row>
    <row r="95" spans="2:113">
      <c r="B95" s="16"/>
      <c r="C95" s="17" t="s">
        <v>172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0</v>
      </c>
      <c r="V95" s="12">
        <v>0</v>
      </c>
      <c r="W95" s="12">
        <v>0</v>
      </c>
      <c r="X95" s="12">
        <v>0</v>
      </c>
      <c r="Y95" s="12">
        <v>0</v>
      </c>
      <c r="Z95" s="12">
        <v>0</v>
      </c>
      <c r="AA95" s="12">
        <v>0</v>
      </c>
      <c r="AB95" s="12">
        <v>0</v>
      </c>
      <c r="AC95" s="12">
        <v>0</v>
      </c>
      <c r="AD95" s="12">
        <v>0</v>
      </c>
      <c r="AE95" s="12">
        <v>0</v>
      </c>
      <c r="AF95" s="12">
        <v>0</v>
      </c>
      <c r="AG95" s="12">
        <v>0</v>
      </c>
      <c r="AH95" s="12">
        <v>0</v>
      </c>
      <c r="AI95" s="12">
        <v>0</v>
      </c>
      <c r="AJ95" s="12">
        <v>0</v>
      </c>
      <c r="AK95" s="12">
        <v>0</v>
      </c>
      <c r="AL95" s="12">
        <v>0</v>
      </c>
      <c r="AM95" s="12">
        <v>0</v>
      </c>
      <c r="AN95" s="12">
        <v>0</v>
      </c>
      <c r="AO95" s="12">
        <v>0</v>
      </c>
      <c r="AP95" s="12">
        <v>0</v>
      </c>
      <c r="AQ95" s="12">
        <v>0</v>
      </c>
      <c r="AR95" s="12">
        <v>0</v>
      </c>
      <c r="AS95" s="12">
        <v>0</v>
      </c>
      <c r="AT95" s="12">
        <v>0</v>
      </c>
      <c r="AU95" s="12">
        <v>0</v>
      </c>
      <c r="AV95" s="12">
        <v>0</v>
      </c>
      <c r="AW95" s="12">
        <v>0</v>
      </c>
      <c r="AX95" s="12">
        <v>0</v>
      </c>
      <c r="AY95" s="12">
        <v>0</v>
      </c>
      <c r="AZ95" s="12">
        <v>0</v>
      </c>
      <c r="BA95" s="12">
        <v>0</v>
      </c>
      <c r="BB95" s="12">
        <v>0</v>
      </c>
      <c r="BC95" s="12">
        <v>0</v>
      </c>
      <c r="BD95" s="12">
        <v>0</v>
      </c>
      <c r="BE95" s="12">
        <v>0</v>
      </c>
      <c r="BF95" s="12">
        <v>0</v>
      </c>
      <c r="BG95" s="12">
        <v>0</v>
      </c>
      <c r="BH95" s="12">
        <v>0</v>
      </c>
      <c r="BI95" s="12">
        <v>0</v>
      </c>
      <c r="BJ95" s="12">
        <v>0</v>
      </c>
      <c r="BK95" s="12">
        <v>0</v>
      </c>
      <c r="BL95" s="12">
        <v>0</v>
      </c>
      <c r="BM95" s="12">
        <v>0</v>
      </c>
      <c r="BN95" s="12">
        <v>0</v>
      </c>
      <c r="BO95" s="12">
        <v>0</v>
      </c>
      <c r="BP95" s="12">
        <v>0</v>
      </c>
      <c r="BQ95" s="12">
        <v>0</v>
      </c>
      <c r="BR95" s="12">
        <v>0</v>
      </c>
      <c r="BS95" s="12">
        <v>0</v>
      </c>
      <c r="BT95" s="12">
        <v>0</v>
      </c>
      <c r="BU95" s="12">
        <v>0</v>
      </c>
      <c r="BV95" s="12">
        <v>0</v>
      </c>
      <c r="BW95" s="12">
        <v>0</v>
      </c>
      <c r="BX95" s="12">
        <v>0</v>
      </c>
      <c r="BY95" s="12">
        <v>0</v>
      </c>
      <c r="BZ95" s="12">
        <v>0</v>
      </c>
      <c r="CA95" s="12">
        <v>0</v>
      </c>
      <c r="CB95" s="12">
        <v>0</v>
      </c>
      <c r="CC95" s="12">
        <v>0</v>
      </c>
      <c r="CD95" s="12">
        <v>0</v>
      </c>
      <c r="CE95" s="12">
        <v>0</v>
      </c>
      <c r="CF95" s="12">
        <v>0</v>
      </c>
      <c r="CG95" s="12">
        <v>0</v>
      </c>
      <c r="CH95" s="12">
        <v>0</v>
      </c>
      <c r="CI95" s="12">
        <v>0</v>
      </c>
      <c r="CJ95" s="12">
        <v>0.301864050757778</v>
      </c>
      <c r="CK95" s="12">
        <v>0.005818894566448007</v>
      </c>
      <c r="CL95" s="12">
        <v>0.3644401340694704</v>
      </c>
      <c r="CM95" s="12">
        <v>0.004191613090157921</v>
      </c>
      <c r="CN95" s="12">
        <v>1.422018976554222E-16</v>
      </c>
      <c r="CO95" s="12">
        <v>1.05604475067712E-16</v>
      </c>
      <c r="CP95" s="12">
        <v>7.664981370639457E-17</v>
      </c>
      <c r="CQ95" s="12">
        <v>1.000000000000001</v>
      </c>
      <c r="CR95" s="12">
        <v>1.413316082109985E-16</v>
      </c>
      <c r="CS95" s="12">
        <v>0</v>
      </c>
      <c r="CT95" s="12">
        <v>0</v>
      </c>
      <c r="CU95" s="12">
        <v>0</v>
      </c>
      <c r="CV95" s="12">
        <v>0</v>
      </c>
      <c r="CW95" s="12">
        <v>0</v>
      </c>
      <c r="CX95" s="12">
        <v>0</v>
      </c>
      <c r="CY95" s="12">
        <v>0</v>
      </c>
      <c r="CZ95" s="12">
        <v>0</v>
      </c>
      <c r="DA95" s="12">
        <v>0</v>
      </c>
      <c r="DB95" s="12">
        <v>0</v>
      </c>
      <c r="DC95" s="12">
        <v>0</v>
      </c>
      <c r="DD95" s="12">
        <v>0</v>
      </c>
      <c r="DE95" s="12">
        <v>0</v>
      </c>
      <c r="DF95" s="12">
        <v>0</v>
      </c>
      <c r="DG95" s="12">
        <v>0</v>
      </c>
      <c r="DH95" s="12">
        <v>0</v>
      </c>
      <c r="DI95" s="12">
        <v>0</v>
      </c>
    </row>
    <row r="96" spans="2:113">
      <c r="B96" s="16"/>
      <c r="C96" s="17" t="s">
        <v>171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2">
        <v>0</v>
      </c>
      <c r="AK96" s="12">
        <v>0</v>
      </c>
      <c r="AL96" s="12">
        <v>0</v>
      </c>
      <c r="AM96" s="12">
        <v>0</v>
      </c>
      <c r="AN96" s="12">
        <v>0</v>
      </c>
      <c r="AO96" s="12">
        <v>0</v>
      </c>
      <c r="AP96" s="12">
        <v>0</v>
      </c>
      <c r="AQ96" s="12">
        <v>0</v>
      </c>
      <c r="AR96" s="12">
        <v>0</v>
      </c>
      <c r="AS96" s="12">
        <v>0</v>
      </c>
      <c r="AT96" s="12">
        <v>0</v>
      </c>
      <c r="AU96" s="12">
        <v>0</v>
      </c>
      <c r="AV96" s="12">
        <v>0</v>
      </c>
      <c r="AW96" s="12">
        <v>0</v>
      </c>
      <c r="AX96" s="12">
        <v>0</v>
      </c>
      <c r="AY96" s="12">
        <v>0</v>
      </c>
      <c r="AZ96" s="12">
        <v>0</v>
      </c>
      <c r="BA96" s="12">
        <v>0</v>
      </c>
      <c r="BB96" s="12">
        <v>0</v>
      </c>
      <c r="BC96" s="12">
        <v>0</v>
      </c>
      <c r="BD96" s="12">
        <v>0</v>
      </c>
      <c r="BE96" s="12">
        <v>0</v>
      </c>
      <c r="BF96" s="12">
        <v>0</v>
      </c>
      <c r="BG96" s="12">
        <v>0</v>
      </c>
      <c r="BH96" s="12">
        <v>0</v>
      </c>
      <c r="BI96" s="12">
        <v>0</v>
      </c>
      <c r="BJ96" s="12">
        <v>0</v>
      </c>
      <c r="BK96" s="12">
        <v>0</v>
      </c>
      <c r="BL96" s="12">
        <v>0</v>
      </c>
      <c r="BM96" s="12">
        <v>0</v>
      </c>
      <c r="BN96" s="12">
        <v>0</v>
      </c>
      <c r="BO96" s="12">
        <v>0</v>
      </c>
      <c r="BP96" s="12">
        <v>0</v>
      </c>
      <c r="BQ96" s="12">
        <v>0</v>
      </c>
      <c r="BR96" s="12">
        <v>0</v>
      </c>
      <c r="BS96" s="12">
        <v>0</v>
      </c>
      <c r="BT96" s="12">
        <v>0</v>
      </c>
      <c r="BU96" s="12">
        <v>0</v>
      </c>
      <c r="BV96" s="12">
        <v>0</v>
      </c>
      <c r="BW96" s="12">
        <v>0</v>
      </c>
      <c r="BX96" s="12">
        <v>0</v>
      </c>
      <c r="BY96" s="12">
        <v>0</v>
      </c>
      <c r="BZ96" s="12">
        <v>0</v>
      </c>
      <c r="CA96" s="12">
        <v>0</v>
      </c>
      <c r="CB96" s="12">
        <v>0</v>
      </c>
      <c r="CC96" s="12">
        <v>0</v>
      </c>
      <c r="CD96" s="12">
        <v>0</v>
      </c>
      <c r="CE96" s="12">
        <v>0</v>
      </c>
      <c r="CF96" s="12">
        <v>0</v>
      </c>
      <c r="CG96" s="12">
        <v>0</v>
      </c>
      <c r="CH96" s="12">
        <v>0</v>
      </c>
      <c r="CI96" s="12">
        <v>0</v>
      </c>
      <c r="CJ96" s="12">
        <v>0.1058415986012953</v>
      </c>
      <c r="CK96" s="12">
        <v>0.001981046853806756</v>
      </c>
      <c r="CL96" s="12">
        <v>0.08455720612127429</v>
      </c>
      <c r="CM96" s="12">
        <v>0.001490157534726558</v>
      </c>
      <c r="CN96" s="12">
        <v>2.629154584430306E-17</v>
      </c>
      <c r="CO96" s="12">
        <v>5.043907608811492E-16</v>
      </c>
      <c r="CP96" s="12">
        <v>6.356287940368806E-16</v>
      </c>
      <c r="CQ96" s="12">
        <v>1.413316082109985E-16</v>
      </c>
      <c r="CR96" s="12">
        <v>1.000000000000002</v>
      </c>
      <c r="CS96" s="12">
        <v>0</v>
      </c>
      <c r="CT96" s="12">
        <v>0</v>
      </c>
      <c r="CU96" s="12">
        <v>0</v>
      </c>
      <c r="CV96" s="12">
        <v>0</v>
      </c>
      <c r="CW96" s="12">
        <v>0</v>
      </c>
      <c r="CX96" s="12">
        <v>0</v>
      </c>
      <c r="CY96" s="12">
        <v>0</v>
      </c>
      <c r="CZ96" s="12">
        <v>0</v>
      </c>
      <c r="DA96" s="12">
        <v>0</v>
      </c>
      <c r="DB96" s="12">
        <v>0</v>
      </c>
      <c r="DC96" s="12">
        <v>0</v>
      </c>
      <c r="DD96" s="12">
        <v>0</v>
      </c>
      <c r="DE96" s="12">
        <v>0</v>
      </c>
      <c r="DF96" s="12">
        <v>0</v>
      </c>
      <c r="DG96" s="12">
        <v>0</v>
      </c>
      <c r="DH96" s="12">
        <v>0</v>
      </c>
      <c r="DI96" s="12">
        <v>0</v>
      </c>
    </row>
    <row r="97" spans="2:113">
      <c r="B97" s="16"/>
      <c r="C97" s="17" t="s">
        <v>452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G97" s="12">
        <v>0</v>
      </c>
      <c r="AH97" s="12">
        <v>0</v>
      </c>
      <c r="AI97" s="12">
        <v>0</v>
      </c>
      <c r="AJ97" s="12">
        <v>0</v>
      </c>
      <c r="AK97" s="12">
        <v>0</v>
      </c>
      <c r="AL97" s="12">
        <v>0</v>
      </c>
      <c r="AM97" s="12">
        <v>0</v>
      </c>
      <c r="AN97" s="12">
        <v>0</v>
      </c>
      <c r="AO97" s="12">
        <v>0</v>
      </c>
      <c r="AP97" s="12">
        <v>0</v>
      </c>
      <c r="AQ97" s="12">
        <v>0</v>
      </c>
      <c r="AR97" s="12">
        <v>0</v>
      </c>
      <c r="AS97" s="12">
        <v>0</v>
      </c>
      <c r="AT97" s="12">
        <v>0</v>
      </c>
      <c r="AU97" s="12">
        <v>0</v>
      </c>
      <c r="AV97" s="12">
        <v>0</v>
      </c>
      <c r="AW97" s="12">
        <v>0</v>
      </c>
      <c r="AX97" s="12">
        <v>0</v>
      </c>
      <c r="AY97" s="12">
        <v>0</v>
      </c>
      <c r="AZ97" s="12">
        <v>0</v>
      </c>
      <c r="BA97" s="12">
        <v>0</v>
      </c>
      <c r="BB97" s="12">
        <v>0</v>
      </c>
      <c r="BC97" s="12">
        <v>0</v>
      </c>
      <c r="BD97" s="12">
        <v>0</v>
      </c>
      <c r="BE97" s="12">
        <v>0</v>
      </c>
      <c r="BF97" s="12">
        <v>0</v>
      </c>
      <c r="BG97" s="12">
        <v>0</v>
      </c>
      <c r="BH97" s="12">
        <v>0</v>
      </c>
      <c r="BI97" s="12">
        <v>0</v>
      </c>
      <c r="BJ97" s="12">
        <v>0</v>
      </c>
      <c r="BK97" s="12">
        <v>0</v>
      </c>
      <c r="BL97" s="12">
        <v>0</v>
      </c>
      <c r="BM97" s="12">
        <v>0</v>
      </c>
      <c r="BN97" s="12">
        <v>0</v>
      </c>
      <c r="BO97" s="12">
        <v>0</v>
      </c>
      <c r="BP97" s="12">
        <v>0</v>
      </c>
      <c r="BQ97" s="12">
        <v>0</v>
      </c>
      <c r="BR97" s="12">
        <v>0</v>
      </c>
      <c r="BS97" s="12">
        <v>0</v>
      </c>
      <c r="BT97" s="12">
        <v>0</v>
      </c>
      <c r="BU97" s="12">
        <v>0</v>
      </c>
      <c r="BV97" s="12">
        <v>0</v>
      </c>
      <c r="BW97" s="12">
        <v>0</v>
      </c>
      <c r="BX97" s="12">
        <v>0</v>
      </c>
      <c r="BY97" s="12">
        <v>0</v>
      </c>
      <c r="BZ97" s="12">
        <v>0</v>
      </c>
      <c r="CA97" s="12">
        <v>0</v>
      </c>
      <c r="CB97" s="12">
        <v>0</v>
      </c>
      <c r="CC97" s="12">
        <v>0</v>
      </c>
      <c r="CD97" s="12">
        <v>0</v>
      </c>
      <c r="CE97" s="12">
        <v>0</v>
      </c>
      <c r="CF97" s="12">
        <v>0</v>
      </c>
      <c r="CG97" s="12">
        <v>0</v>
      </c>
      <c r="CH97" s="12">
        <v>0</v>
      </c>
      <c r="CI97" s="12">
        <v>0</v>
      </c>
      <c r="CJ97" s="12">
        <v>0</v>
      </c>
      <c r="CK97" s="12">
        <v>0</v>
      </c>
      <c r="CL97" s="12">
        <v>0</v>
      </c>
      <c r="CM97" s="12">
        <v>0</v>
      </c>
      <c r="CN97" s="12">
        <v>0</v>
      </c>
      <c r="CO97" s="12">
        <v>0</v>
      </c>
      <c r="CP97" s="12">
        <v>0</v>
      </c>
      <c r="CQ97" s="12">
        <v>0</v>
      </c>
      <c r="CR97" s="12">
        <v>0</v>
      </c>
      <c r="CS97" s="12">
        <v>1.000000000000002</v>
      </c>
      <c r="CT97" s="12">
        <v>2.913118490340159E-16</v>
      </c>
      <c r="CU97" s="12">
        <v>1.205083703466048E-16</v>
      </c>
      <c r="CV97" s="12">
        <v>1.215690302375655E-16</v>
      </c>
      <c r="CW97" s="12">
        <v>0.2810394483094427</v>
      </c>
      <c r="CX97" s="12">
        <v>0.1435784161632874</v>
      </c>
      <c r="CY97" s="12">
        <v>0.07246406449858368</v>
      </c>
      <c r="CZ97" s="12">
        <v>0.301864050757778</v>
      </c>
      <c r="DA97" s="12">
        <v>0.1058415986012953</v>
      </c>
      <c r="DB97" s="12">
        <v>0</v>
      </c>
      <c r="DC97" s="12">
        <v>0</v>
      </c>
      <c r="DD97" s="12">
        <v>0</v>
      </c>
      <c r="DE97" s="12">
        <v>0</v>
      </c>
      <c r="DF97" s="12">
        <v>0</v>
      </c>
      <c r="DG97" s="12">
        <v>0</v>
      </c>
      <c r="DH97" s="12">
        <v>0</v>
      </c>
      <c r="DI97" s="12">
        <v>0</v>
      </c>
    </row>
    <row r="98" spans="2:113">
      <c r="B98" s="16"/>
      <c r="C98" s="17" t="s">
        <v>453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2">
        <v>0</v>
      </c>
      <c r="AK98" s="12">
        <v>0</v>
      </c>
      <c r="AL98" s="12">
        <v>0</v>
      </c>
      <c r="AM98" s="12">
        <v>0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0</v>
      </c>
      <c r="AT98" s="12">
        <v>0</v>
      </c>
      <c r="AU98" s="12">
        <v>0</v>
      </c>
      <c r="AV98" s="12">
        <v>0</v>
      </c>
      <c r="AW98" s="12">
        <v>0</v>
      </c>
      <c r="AX98" s="12">
        <v>0</v>
      </c>
      <c r="AY98" s="12">
        <v>0</v>
      </c>
      <c r="AZ98" s="12">
        <v>0</v>
      </c>
      <c r="BA98" s="12">
        <v>0</v>
      </c>
      <c r="BB98" s="12">
        <v>0</v>
      </c>
      <c r="BC98" s="12">
        <v>0</v>
      </c>
      <c r="BD98" s="12">
        <v>0</v>
      </c>
      <c r="BE98" s="12">
        <v>0</v>
      </c>
      <c r="BF98" s="12">
        <v>0</v>
      </c>
      <c r="BG98" s="12">
        <v>0</v>
      </c>
      <c r="BH98" s="12">
        <v>0</v>
      </c>
      <c r="BI98" s="12">
        <v>0</v>
      </c>
      <c r="BJ98" s="12">
        <v>0</v>
      </c>
      <c r="BK98" s="12">
        <v>0</v>
      </c>
      <c r="BL98" s="12">
        <v>0</v>
      </c>
      <c r="BM98" s="12">
        <v>0</v>
      </c>
      <c r="BN98" s="12">
        <v>0</v>
      </c>
      <c r="BO98" s="12">
        <v>0</v>
      </c>
      <c r="BP98" s="12">
        <v>0</v>
      </c>
      <c r="BQ98" s="12">
        <v>0</v>
      </c>
      <c r="BR98" s="12">
        <v>0</v>
      </c>
      <c r="BS98" s="12">
        <v>0</v>
      </c>
      <c r="BT98" s="12">
        <v>0</v>
      </c>
      <c r="BU98" s="12">
        <v>0</v>
      </c>
      <c r="BV98" s="12">
        <v>0</v>
      </c>
      <c r="BW98" s="12">
        <v>0</v>
      </c>
      <c r="BX98" s="12">
        <v>0</v>
      </c>
      <c r="BY98" s="12">
        <v>0</v>
      </c>
      <c r="BZ98" s="12">
        <v>0</v>
      </c>
      <c r="CA98" s="12">
        <v>0</v>
      </c>
      <c r="CB98" s="12">
        <v>0</v>
      </c>
      <c r="CC98" s="12">
        <v>0</v>
      </c>
      <c r="CD98" s="12">
        <v>0</v>
      </c>
      <c r="CE98" s="12">
        <v>0</v>
      </c>
      <c r="CF98" s="12">
        <v>0</v>
      </c>
      <c r="CG98" s="12">
        <v>0</v>
      </c>
      <c r="CH98" s="12">
        <v>0</v>
      </c>
      <c r="CI98" s="12">
        <v>0</v>
      </c>
      <c r="CJ98" s="12">
        <v>0</v>
      </c>
      <c r="CK98" s="12">
        <v>0</v>
      </c>
      <c r="CL98" s="12">
        <v>0</v>
      </c>
      <c r="CM98" s="12">
        <v>0</v>
      </c>
      <c r="CN98" s="12">
        <v>0</v>
      </c>
      <c r="CO98" s="12">
        <v>0</v>
      </c>
      <c r="CP98" s="12">
        <v>0</v>
      </c>
      <c r="CQ98" s="12">
        <v>0</v>
      </c>
      <c r="CR98" s="12">
        <v>0</v>
      </c>
      <c r="CS98" s="12">
        <v>2.913118490340159E-16</v>
      </c>
      <c r="CT98" s="12">
        <v>1.000000000000002</v>
      </c>
      <c r="CU98" s="12">
        <v>1.187175012718329E-16</v>
      </c>
      <c r="CV98" s="12">
        <v>6.446377759797628E-17</v>
      </c>
      <c r="CW98" s="12">
        <v>0.0943254864358488</v>
      </c>
      <c r="CX98" s="12">
        <v>0.04633491952577328</v>
      </c>
      <c r="CY98" s="12">
        <v>0.0235345459544124</v>
      </c>
      <c r="CZ98" s="12">
        <v>0.005818894566448007</v>
      </c>
      <c r="DA98" s="12">
        <v>0.001981046853806756</v>
      </c>
      <c r="DB98" s="12">
        <v>0</v>
      </c>
      <c r="DC98" s="12">
        <v>0</v>
      </c>
      <c r="DD98" s="12">
        <v>0</v>
      </c>
      <c r="DE98" s="12">
        <v>0</v>
      </c>
      <c r="DF98" s="12">
        <v>0</v>
      </c>
      <c r="DG98" s="12">
        <v>0</v>
      </c>
      <c r="DH98" s="12">
        <v>0</v>
      </c>
      <c r="DI98" s="12">
        <v>0</v>
      </c>
    </row>
    <row r="99" spans="2:113">
      <c r="B99" s="16"/>
      <c r="C99" s="17" t="s">
        <v>454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>
        <v>0</v>
      </c>
      <c r="Z99" s="12">
        <v>0</v>
      </c>
      <c r="AA99" s="12">
        <v>0</v>
      </c>
      <c r="AB99" s="12">
        <v>0</v>
      </c>
      <c r="AC99" s="12">
        <v>0</v>
      </c>
      <c r="AD99" s="12">
        <v>0</v>
      </c>
      <c r="AE99" s="12">
        <v>0</v>
      </c>
      <c r="AF99" s="12">
        <v>0</v>
      </c>
      <c r="AG99" s="12">
        <v>0</v>
      </c>
      <c r="AH99" s="12">
        <v>0</v>
      </c>
      <c r="AI99" s="12">
        <v>0</v>
      </c>
      <c r="AJ99" s="12">
        <v>0</v>
      </c>
      <c r="AK99" s="12">
        <v>0</v>
      </c>
      <c r="AL99" s="12">
        <v>0</v>
      </c>
      <c r="AM99" s="12">
        <v>0</v>
      </c>
      <c r="AN99" s="12">
        <v>0</v>
      </c>
      <c r="AO99" s="12">
        <v>0</v>
      </c>
      <c r="AP99" s="12">
        <v>0</v>
      </c>
      <c r="AQ99" s="12">
        <v>0</v>
      </c>
      <c r="AR99" s="12">
        <v>0</v>
      </c>
      <c r="AS99" s="12">
        <v>0</v>
      </c>
      <c r="AT99" s="12">
        <v>0</v>
      </c>
      <c r="AU99" s="12">
        <v>0</v>
      </c>
      <c r="AV99" s="12">
        <v>0</v>
      </c>
      <c r="AW99" s="12">
        <v>0</v>
      </c>
      <c r="AX99" s="12">
        <v>0</v>
      </c>
      <c r="AY99" s="12">
        <v>0</v>
      </c>
      <c r="AZ99" s="12">
        <v>0</v>
      </c>
      <c r="BA99" s="12">
        <v>0</v>
      </c>
      <c r="BB99" s="12">
        <v>0</v>
      </c>
      <c r="BC99" s="12">
        <v>0</v>
      </c>
      <c r="BD99" s="12">
        <v>0</v>
      </c>
      <c r="BE99" s="12">
        <v>0</v>
      </c>
      <c r="BF99" s="12">
        <v>0</v>
      </c>
      <c r="BG99" s="12">
        <v>0</v>
      </c>
      <c r="BH99" s="12">
        <v>0</v>
      </c>
      <c r="BI99" s="12">
        <v>0</v>
      </c>
      <c r="BJ99" s="12">
        <v>0</v>
      </c>
      <c r="BK99" s="12">
        <v>0</v>
      </c>
      <c r="BL99" s="12">
        <v>0</v>
      </c>
      <c r="BM99" s="12">
        <v>0</v>
      </c>
      <c r="BN99" s="12">
        <v>0</v>
      </c>
      <c r="BO99" s="12">
        <v>0</v>
      </c>
      <c r="BP99" s="12">
        <v>0</v>
      </c>
      <c r="BQ99" s="12">
        <v>0</v>
      </c>
      <c r="BR99" s="12">
        <v>0</v>
      </c>
      <c r="BS99" s="12">
        <v>0</v>
      </c>
      <c r="BT99" s="12">
        <v>0</v>
      </c>
      <c r="BU99" s="12">
        <v>0</v>
      </c>
      <c r="BV99" s="12">
        <v>0</v>
      </c>
      <c r="BW99" s="12">
        <v>0</v>
      </c>
      <c r="BX99" s="12">
        <v>0</v>
      </c>
      <c r="BY99" s="12">
        <v>0</v>
      </c>
      <c r="BZ99" s="12">
        <v>0</v>
      </c>
      <c r="CA99" s="12">
        <v>0</v>
      </c>
      <c r="CB99" s="12">
        <v>0</v>
      </c>
      <c r="CC99" s="12">
        <v>0</v>
      </c>
      <c r="CD99" s="12">
        <v>0</v>
      </c>
      <c r="CE99" s="12">
        <v>0</v>
      </c>
      <c r="CF99" s="12">
        <v>0</v>
      </c>
      <c r="CG99" s="12">
        <v>0</v>
      </c>
      <c r="CH99" s="12">
        <v>0</v>
      </c>
      <c r="CI99" s="12">
        <v>0</v>
      </c>
      <c r="CJ99" s="12">
        <v>0</v>
      </c>
      <c r="CK99" s="12">
        <v>0</v>
      </c>
      <c r="CL99" s="12">
        <v>0</v>
      </c>
      <c r="CM99" s="12">
        <v>0</v>
      </c>
      <c r="CN99" s="12">
        <v>0</v>
      </c>
      <c r="CO99" s="12">
        <v>0</v>
      </c>
      <c r="CP99" s="12">
        <v>0</v>
      </c>
      <c r="CQ99" s="12">
        <v>0</v>
      </c>
      <c r="CR99" s="12">
        <v>0</v>
      </c>
      <c r="CS99" s="12">
        <v>1.205083703466048E-16</v>
      </c>
      <c r="CT99" s="12">
        <v>1.187175012718329E-16</v>
      </c>
      <c r="CU99" s="12">
        <v>1.000000000000002</v>
      </c>
      <c r="CV99" s="12">
        <v>4.211862265844525E-17</v>
      </c>
      <c r="CW99" s="12">
        <v>0.4004253469194193</v>
      </c>
      <c r="CX99" s="12">
        <v>0.1511360924314065</v>
      </c>
      <c r="CY99" s="12">
        <v>0.05809229909455167</v>
      </c>
      <c r="CZ99" s="12">
        <v>0.3644401340694704</v>
      </c>
      <c r="DA99" s="12">
        <v>0.08455720612127429</v>
      </c>
      <c r="DB99" s="12">
        <v>0</v>
      </c>
      <c r="DC99" s="12">
        <v>0</v>
      </c>
      <c r="DD99" s="12">
        <v>0</v>
      </c>
      <c r="DE99" s="12">
        <v>0</v>
      </c>
      <c r="DF99" s="12">
        <v>0</v>
      </c>
      <c r="DG99" s="12">
        <v>0</v>
      </c>
      <c r="DH99" s="12">
        <v>0</v>
      </c>
      <c r="DI99" s="12">
        <v>0</v>
      </c>
    </row>
    <row r="100" spans="2:113">
      <c r="B100" s="16"/>
      <c r="C100" s="17" t="s">
        <v>455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2">
        <v>0</v>
      </c>
      <c r="AK100" s="12">
        <v>0</v>
      </c>
      <c r="AL100" s="12">
        <v>0</v>
      </c>
      <c r="AM100" s="12">
        <v>0</v>
      </c>
      <c r="AN100" s="12">
        <v>0</v>
      </c>
      <c r="AO100" s="12">
        <v>0</v>
      </c>
      <c r="AP100" s="12">
        <v>0</v>
      </c>
      <c r="AQ100" s="12">
        <v>0</v>
      </c>
      <c r="AR100" s="12">
        <v>0</v>
      </c>
      <c r="AS100" s="12">
        <v>0</v>
      </c>
      <c r="AT100" s="12">
        <v>0</v>
      </c>
      <c r="AU100" s="12">
        <v>0</v>
      </c>
      <c r="AV100" s="12">
        <v>0</v>
      </c>
      <c r="AW100" s="12">
        <v>0</v>
      </c>
      <c r="AX100" s="12">
        <v>0</v>
      </c>
      <c r="AY100" s="12">
        <v>0</v>
      </c>
      <c r="AZ100" s="12">
        <v>0</v>
      </c>
      <c r="BA100" s="12">
        <v>0</v>
      </c>
      <c r="BB100" s="12">
        <v>0</v>
      </c>
      <c r="BC100" s="12">
        <v>0</v>
      </c>
      <c r="BD100" s="12">
        <v>0</v>
      </c>
      <c r="BE100" s="12">
        <v>0</v>
      </c>
      <c r="BF100" s="12">
        <v>0</v>
      </c>
      <c r="BG100" s="12">
        <v>0</v>
      </c>
      <c r="BH100" s="12">
        <v>0</v>
      </c>
      <c r="BI100" s="12">
        <v>0</v>
      </c>
      <c r="BJ100" s="12">
        <v>0</v>
      </c>
      <c r="BK100" s="12">
        <v>0</v>
      </c>
      <c r="BL100" s="12">
        <v>0</v>
      </c>
      <c r="BM100" s="12">
        <v>0</v>
      </c>
      <c r="BN100" s="12">
        <v>0</v>
      </c>
      <c r="BO100" s="12">
        <v>0</v>
      </c>
      <c r="BP100" s="12">
        <v>0</v>
      </c>
      <c r="BQ100" s="12">
        <v>0</v>
      </c>
      <c r="BR100" s="12">
        <v>0</v>
      </c>
      <c r="BS100" s="12">
        <v>0</v>
      </c>
      <c r="BT100" s="12">
        <v>0</v>
      </c>
      <c r="BU100" s="12">
        <v>0</v>
      </c>
      <c r="BV100" s="12">
        <v>0</v>
      </c>
      <c r="BW100" s="12">
        <v>0</v>
      </c>
      <c r="BX100" s="12">
        <v>0</v>
      </c>
      <c r="BY100" s="12">
        <v>0</v>
      </c>
      <c r="BZ100" s="12">
        <v>0</v>
      </c>
      <c r="CA100" s="12">
        <v>0</v>
      </c>
      <c r="CB100" s="12">
        <v>0</v>
      </c>
      <c r="CC100" s="12">
        <v>0</v>
      </c>
      <c r="CD100" s="12">
        <v>0</v>
      </c>
      <c r="CE100" s="12">
        <v>0</v>
      </c>
      <c r="CF100" s="12">
        <v>0</v>
      </c>
      <c r="CG100" s="12">
        <v>0</v>
      </c>
      <c r="CH100" s="12">
        <v>0</v>
      </c>
      <c r="CI100" s="12">
        <v>0</v>
      </c>
      <c r="CJ100" s="12">
        <v>0</v>
      </c>
      <c r="CK100" s="12">
        <v>0</v>
      </c>
      <c r="CL100" s="12">
        <v>0</v>
      </c>
      <c r="CM100" s="12">
        <v>0</v>
      </c>
      <c r="CN100" s="12">
        <v>0</v>
      </c>
      <c r="CO100" s="12">
        <v>0</v>
      </c>
      <c r="CP100" s="12">
        <v>0</v>
      </c>
      <c r="CQ100" s="12">
        <v>0</v>
      </c>
      <c r="CR100" s="12">
        <v>0</v>
      </c>
      <c r="CS100" s="12">
        <v>1.215690302375655E-16</v>
      </c>
      <c r="CT100" s="12">
        <v>6.446377759797628E-17</v>
      </c>
      <c r="CU100" s="12">
        <v>4.211862265844525E-17</v>
      </c>
      <c r="CV100" s="12">
        <v>0.9999999999999996</v>
      </c>
      <c r="CW100" s="12">
        <v>0.1114989289697556</v>
      </c>
      <c r="CX100" s="12">
        <v>0.04045305315013357</v>
      </c>
      <c r="CY100" s="12">
        <v>0.01657345956471652</v>
      </c>
      <c r="CZ100" s="12">
        <v>0.004191613090157921</v>
      </c>
      <c r="DA100" s="12">
        <v>0.001490157534726558</v>
      </c>
      <c r="DB100" s="12">
        <v>0</v>
      </c>
      <c r="DC100" s="12">
        <v>0</v>
      </c>
      <c r="DD100" s="12">
        <v>0</v>
      </c>
      <c r="DE100" s="12">
        <v>0</v>
      </c>
      <c r="DF100" s="12">
        <v>0</v>
      </c>
      <c r="DG100" s="12">
        <v>0</v>
      </c>
      <c r="DH100" s="12">
        <v>0</v>
      </c>
      <c r="DI100" s="12">
        <v>0</v>
      </c>
    </row>
    <row r="101" spans="2:113">
      <c r="B101" s="16"/>
      <c r="C101" s="17" t="s">
        <v>169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>
        <v>0</v>
      </c>
      <c r="Z101" s="12">
        <v>0</v>
      </c>
      <c r="AA101" s="12">
        <v>0</v>
      </c>
      <c r="AB101" s="12">
        <v>0</v>
      </c>
      <c r="AC101" s="12">
        <v>0</v>
      </c>
      <c r="AD101" s="12">
        <v>0</v>
      </c>
      <c r="AE101" s="12">
        <v>0</v>
      </c>
      <c r="AF101" s="12">
        <v>0</v>
      </c>
      <c r="AG101" s="12">
        <v>0</v>
      </c>
      <c r="AH101" s="12">
        <v>0</v>
      </c>
      <c r="AI101" s="12">
        <v>0</v>
      </c>
      <c r="AJ101" s="12">
        <v>0</v>
      </c>
      <c r="AK101" s="12">
        <v>0</v>
      </c>
      <c r="AL101" s="12">
        <v>0</v>
      </c>
      <c r="AM101" s="12">
        <v>0</v>
      </c>
      <c r="AN101" s="12">
        <v>0</v>
      </c>
      <c r="AO101" s="12">
        <v>0</v>
      </c>
      <c r="AP101" s="12">
        <v>0</v>
      </c>
      <c r="AQ101" s="12">
        <v>0</v>
      </c>
      <c r="AR101" s="12">
        <v>0</v>
      </c>
      <c r="AS101" s="12">
        <v>0</v>
      </c>
      <c r="AT101" s="12">
        <v>0</v>
      </c>
      <c r="AU101" s="12">
        <v>0</v>
      </c>
      <c r="AV101" s="12">
        <v>0</v>
      </c>
      <c r="AW101" s="12">
        <v>0</v>
      </c>
      <c r="AX101" s="12">
        <v>0</v>
      </c>
      <c r="AY101" s="12">
        <v>0</v>
      </c>
      <c r="AZ101" s="12">
        <v>0</v>
      </c>
      <c r="BA101" s="12">
        <v>0</v>
      </c>
      <c r="BB101" s="12">
        <v>0</v>
      </c>
      <c r="BC101" s="12">
        <v>0</v>
      </c>
      <c r="BD101" s="12">
        <v>0</v>
      </c>
      <c r="BE101" s="12">
        <v>0</v>
      </c>
      <c r="BF101" s="12">
        <v>0</v>
      </c>
      <c r="BG101" s="12">
        <v>0</v>
      </c>
      <c r="BH101" s="12">
        <v>0</v>
      </c>
      <c r="BI101" s="12">
        <v>0</v>
      </c>
      <c r="BJ101" s="12">
        <v>0</v>
      </c>
      <c r="BK101" s="12">
        <v>0</v>
      </c>
      <c r="BL101" s="12">
        <v>0</v>
      </c>
      <c r="BM101" s="12">
        <v>0</v>
      </c>
      <c r="BN101" s="12">
        <v>0</v>
      </c>
      <c r="BO101" s="12">
        <v>0</v>
      </c>
      <c r="BP101" s="12">
        <v>0</v>
      </c>
      <c r="BQ101" s="12">
        <v>0</v>
      </c>
      <c r="BR101" s="12">
        <v>0</v>
      </c>
      <c r="BS101" s="12">
        <v>0</v>
      </c>
      <c r="BT101" s="12">
        <v>0</v>
      </c>
      <c r="BU101" s="12">
        <v>0</v>
      </c>
      <c r="BV101" s="12">
        <v>0</v>
      </c>
      <c r="BW101" s="12">
        <v>0</v>
      </c>
      <c r="BX101" s="12">
        <v>0</v>
      </c>
      <c r="BY101" s="12">
        <v>0</v>
      </c>
      <c r="BZ101" s="12">
        <v>0</v>
      </c>
      <c r="CA101" s="12">
        <v>0</v>
      </c>
      <c r="CB101" s="12">
        <v>0</v>
      </c>
      <c r="CC101" s="12">
        <v>0</v>
      </c>
      <c r="CD101" s="12">
        <v>0</v>
      </c>
      <c r="CE101" s="12">
        <v>0</v>
      </c>
      <c r="CF101" s="12">
        <v>0</v>
      </c>
      <c r="CG101" s="12">
        <v>0</v>
      </c>
      <c r="CH101" s="12">
        <v>0</v>
      </c>
      <c r="CI101" s="12">
        <v>0</v>
      </c>
      <c r="CJ101" s="12">
        <v>0</v>
      </c>
      <c r="CK101" s="12">
        <v>0</v>
      </c>
      <c r="CL101" s="12">
        <v>0</v>
      </c>
      <c r="CM101" s="12">
        <v>0</v>
      </c>
      <c r="CN101" s="12">
        <v>0</v>
      </c>
      <c r="CO101" s="12">
        <v>0</v>
      </c>
      <c r="CP101" s="12">
        <v>0</v>
      </c>
      <c r="CQ101" s="12">
        <v>0</v>
      </c>
      <c r="CR101" s="12">
        <v>0</v>
      </c>
      <c r="CS101" s="12">
        <v>0.2810394483094427</v>
      </c>
      <c r="CT101" s="12">
        <v>0.0943254864358488</v>
      </c>
      <c r="CU101" s="12">
        <v>0.4004253469194193</v>
      </c>
      <c r="CV101" s="12">
        <v>0.1114989289697556</v>
      </c>
      <c r="CW101" s="12">
        <v>1.000000000000001</v>
      </c>
      <c r="CX101" s="12">
        <v>8.434455839479008E-16</v>
      </c>
      <c r="CY101" s="12">
        <v>8.508740672338359E-16</v>
      </c>
      <c r="CZ101" s="12">
        <v>1.422018976554222E-16</v>
      </c>
      <c r="DA101" s="12">
        <v>2.629154584430306E-17</v>
      </c>
      <c r="DB101" s="12">
        <v>0</v>
      </c>
      <c r="DC101" s="12">
        <v>0</v>
      </c>
      <c r="DD101" s="12">
        <v>0</v>
      </c>
      <c r="DE101" s="12">
        <v>0</v>
      </c>
      <c r="DF101" s="12">
        <v>0</v>
      </c>
      <c r="DG101" s="12">
        <v>0</v>
      </c>
      <c r="DH101" s="12">
        <v>0</v>
      </c>
      <c r="DI101" s="12">
        <v>0</v>
      </c>
    </row>
    <row r="102" spans="2:113">
      <c r="B102" s="16"/>
      <c r="C102" s="17" t="s">
        <v>178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2">
        <v>0</v>
      </c>
      <c r="AK102" s="12">
        <v>0</v>
      </c>
      <c r="AL102" s="12">
        <v>0</v>
      </c>
      <c r="AM102" s="12">
        <v>0</v>
      </c>
      <c r="AN102" s="12">
        <v>0</v>
      </c>
      <c r="AO102" s="12">
        <v>0</v>
      </c>
      <c r="AP102" s="12">
        <v>0</v>
      </c>
      <c r="AQ102" s="12">
        <v>0</v>
      </c>
      <c r="AR102" s="12">
        <v>0</v>
      </c>
      <c r="AS102" s="12">
        <v>0</v>
      </c>
      <c r="AT102" s="12">
        <v>0</v>
      </c>
      <c r="AU102" s="12">
        <v>0</v>
      </c>
      <c r="AV102" s="12">
        <v>0</v>
      </c>
      <c r="AW102" s="12">
        <v>0</v>
      </c>
      <c r="AX102" s="12">
        <v>0</v>
      </c>
      <c r="AY102" s="12">
        <v>0</v>
      </c>
      <c r="AZ102" s="12">
        <v>0</v>
      </c>
      <c r="BA102" s="12">
        <v>0</v>
      </c>
      <c r="BB102" s="12">
        <v>0</v>
      </c>
      <c r="BC102" s="12">
        <v>0</v>
      </c>
      <c r="BD102" s="12">
        <v>0</v>
      </c>
      <c r="BE102" s="12">
        <v>0</v>
      </c>
      <c r="BF102" s="12">
        <v>0</v>
      </c>
      <c r="BG102" s="12">
        <v>0</v>
      </c>
      <c r="BH102" s="12">
        <v>0</v>
      </c>
      <c r="BI102" s="12">
        <v>0</v>
      </c>
      <c r="BJ102" s="12">
        <v>0</v>
      </c>
      <c r="BK102" s="12">
        <v>0</v>
      </c>
      <c r="BL102" s="12">
        <v>0</v>
      </c>
      <c r="BM102" s="12">
        <v>0</v>
      </c>
      <c r="BN102" s="12">
        <v>0</v>
      </c>
      <c r="BO102" s="12">
        <v>0</v>
      </c>
      <c r="BP102" s="12">
        <v>0</v>
      </c>
      <c r="BQ102" s="12">
        <v>0</v>
      </c>
      <c r="BR102" s="12">
        <v>0</v>
      </c>
      <c r="BS102" s="12">
        <v>0</v>
      </c>
      <c r="BT102" s="12">
        <v>0</v>
      </c>
      <c r="BU102" s="12">
        <v>0</v>
      </c>
      <c r="BV102" s="12">
        <v>0</v>
      </c>
      <c r="BW102" s="12">
        <v>0</v>
      </c>
      <c r="BX102" s="12">
        <v>0</v>
      </c>
      <c r="BY102" s="12">
        <v>0</v>
      </c>
      <c r="BZ102" s="12">
        <v>0</v>
      </c>
      <c r="CA102" s="12">
        <v>0</v>
      </c>
      <c r="CB102" s="12">
        <v>0</v>
      </c>
      <c r="CC102" s="12">
        <v>0</v>
      </c>
      <c r="CD102" s="12">
        <v>0</v>
      </c>
      <c r="CE102" s="12">
        <v>0</v>
      </c>
      <c r="CF102" s="12">
        <v>0</v>
      </c>
      <c r="CG102" s="12">
        <v>0</v>
      </c>
      <c r="CH102" s="12">
        <v>0</v>
      </c>
      <c r="CI102" s="12">
        <v>0</v>
      </c>
      <c r="CJ102" s="12">
        <v>0</v>
      </c>
      <c r="CK102" s="12">
        <v>0</v>
      </c>
      <c r="CL102" s="12">
        <v>0</v>
      </c>
      <c r="CM102" s="12">
        <v>0</v>
      </c>
      <c r="CN102" s="12">
        <v>0</v>
      </c>
      <c r="CO102" s="12">
        <v>0</v>
      </c>
      <c r="CP102" s="12">
        <v>0</v>
      </c>
      <c r="CQ102" s="12">
        <v>0</v>
      </c>
      <c r="CR102" s="12">
        <v>0</v>
      </c>
      <c r="CS102" s="12">
        <v>0.1435784161632874</v>
      </c>
      <c r="CT102" s="12">
        <v>0.04633491952577328</v>
      </c>
      <c r="CU102" s="12">
        <v>0.1511360924314065</v>
      </c>
      <c r="CV102" s="12">
        <v>0.04045305315013357</v>
      </c>
      <c r="CW102" s="12">
        <v>8.434455839479008E-16</v>
      </c>
      <c r="CX102" s="12">
        <v>0.9999999999999987</v>
      </c>
      <c r="CY102" s="12">
        <v>2.711210182008794E-16</v>
      </c>
      <c r="CZ102" s="12">
        <v>1.05604475067712E-16</v>
      </c>
      <c r="DA102" s="12">
        <v>5.043907608811492E-16</v>
      </c>
      <c r="DB102" s="12">
        <v>0</v>
      </c>
      <c r="DC102" s="12">
        <v>0</v>
      </c>
      <c r="DD102" s="12">
        <v>0</v>
      </c>
      <c r="DE102" s="12">
        <v>0</v>
      </c>
      <c r="DF102" s="12">
        <v>0</v>
      </c>
      <c r="DG102" s="12">
        <v>0</v>
      </c>
      <c r="DH102" s="12">
        <v>0</v>
      </c>
      <c r="DI102" s="12">
        <v>0</v>
      </c>
    </row>
    <row r="103" spans="2:113">
      <c r="B103" s="16"/>
      <c r="C103" s="17" t="s">
        <v>174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  <c r="AE103" s="12">
        <v>0</v>
      </c>
      <c r="AF103" s="12">
        <v>0</v>
      </c>
      <c r="AG103" s="12">
        <v>0</v>
      </c>
      <c r="AH103" s="12">
        <v>0</v>
      </c>
      <c r="AI103" s="12">
        <v>0</v>
      </c>
      <c r="AJ103" s="12">
        <v>0</v>
      </c>
      <c r="AK103" s="12">
        <v>0</v>
      </c>
      <c r="AL103" s="12">
        <v>0</v>
      </c>
      <c r="AM103" s="12">
        <v>0</v>
      </c>
      <c r="AN103" s="12">
        <v>0</v>
      </c>
      <c r="AO103" s="12">
        <v>0</v>
      </c>
      <c r="AP103" s="12">
        <v>0</v>
      </c>
      <c r="AQ103" s="12">
        <v>0</v>
      </c>
      <c r="AR103" s="12">
        <v>0</v>
      </c>
      <c r="AS103" s="12">
        <v>0</v>
      </c>
      <c r="AT103" s="12">
        <v>0</v>
      </c>
      <c r="AU103" s="12">
        <v>0</v>
      </c>
      <c r="AV103" s="12">
        <v>0</v>
      </c>
      <c r="AW103" s="12">
        <v>0</v>
      </c>
      <c r="AX103" s="12">
        <v>0</v>
      </c>
      <c r="AY103" s="12">
        <v>0</v>
      </c>
      <c r="AZ103" s="12">
        <v>0</v>
      </c>
      <c r="BA103" s="12">
        <v>0</v>
      </c>
      <c r="BB103" s="12">
        <v>0</v>
      </c>
      <c r="BC103" s="12">
        <v>0</v>
      </c>
      <c r="BD103" s="12">
        <v>0</v>
      </c>
      <c r="BE103" s="12">
        <v>0</v>
      </c>
      <c r="BF103" s="12">
        <v>0</v>
      </c>
      <c r="BG103" s="12">
        <v>0</v>
      </c>
      <c r="BH103" s="12">
        <v>0</v>
      </c>
      <c r="BI103" s="12">
        <v>0</v>
      </c>
      <c r="BJ103" s="12">
        <v>0</v>
      </c>
      <c r="BK103" s="12">
        <v>0</v>
      </c>
      <c r="BL103" s="12">
        <v>0</v>
      </c>
      <c r="BM103" s="12">
        <v>0</v>
      </c>
      <c r="BN103" s="12">
        <v>0</v>
      </c>
      <c r="BO103" s="12">
        <v>0</v>
      </c>
      <c r="BP103" s="12">
        <v>0</v>
      </c>
      <c r="BQ103" s="12">
        <v>0</v>
      </c>
      <c r="BR103" s="12">
        <v>0</v>
      </c>
      <c r="BS103" s="12">
        <v>0</v>
      </c>
      <c r="BT103" s="12">
        <v>0</v>
      </c>
      <c r="BU103" s="12">
        <v>0</v>
      </c>
      <c r="BV103" s="12">
        <v>0</v>
      </c>
      <c r="BW103" s="12">
        <v>0</v>
      </c>
      <c r="BX103" s="12">
        <v>0</v>
      </c>
      <c r="BY103" s="12">
        <v>0</v>
      </c>
      <c r="BZ103" s="12">
        <v>0</v>
      </c>
      <c r="CA103" s="12">
        <v>0</v>
      </c>
      <c r="CB103" s="12">
        <v>0</v>
      </c>
      <c r="CC103" s="12">
        <v>0</v>
      </c>
      <c r="CD103" s="12">
        <v>0</v>
      </c>
      <c r="CE103" s="12">
        <v>0</v>
      </c>
      <c r="CF103" s="12">
        <v>0</v>
      </c>
      <c r="CG103" s="12">
        <v>0</v>
      </c>
      <c r="CH103" s="12">
        <v>0</v>
      </c>
      <c r="CI103" s="12">
        <v>0</v>
      </c>
      <c r="CJ103" s="12">
        <v>0</v>
      </c>
      <c r="CK103" s="12">
        <v>0</v>
      </c>
      <c r="CL103" s="12">
        <v>0</v>
      </c>
      <c r="CM103" s="12">
        <v>0</v>
      </c>
      <c r="CN103" s="12">
        <v>0</v>
      </c>
      <c r="CO103" s="12">
        <v>0</v>
      </c>
      <c r="CP103" s="12">
        <v>0</v>
      </c>
      <c r="CQ103" s="12">
        <v>0</v>
      </c>
      <c r="CR103" s="12">
        <v>0</v>
      </c>
      <c r="CS103" s="12">
        <v>0.07246406449858368</v>
      </c>
      <c r="CT103" s="12">
        <v>0.0235345459544124</v>
      </c>
      <c r="CU103" s="12">
        <v>0.05809229909455167</v>
      </c>
      <c r="CV103" s="12">
        <v>0.01657345956471652</v>
      </c>
      <c r="CW103" s="12">
        <v>8.508740672338359E-16</v>
      </c>
      <c r="CX103" s="12">
        <v>2.711210182008794E-16</v>
      </c>
      <c r="CY103" s="12">
        <v>0.9999999999999996</v>
      </c>
      <c r="CZ103" s="12">
        <v>7.664981370639457E-17</v>
      </c>
      <c r="DA103" s="12">
        <v>6.356287940368806E-16</v>
      </c>
      <c r="DB103" s="12">
        <v>0</v>
      </c>
      <c r="DC103" s="12">
        <v>0</v>
      </c>
      <c r="DD103" s="12">
        <v>0</v>
      </c>
      <c r="DE103" s="12">
        <v>0</v>
      </c>
      <c r="DF103" s="12">
        <v>0</v>
      </c>
      <c r="DG103" s="12">
        <v>0</v>
      </c>
      <c r="DH103" s="12">
        <v>0</v>
      </c>
      <c r="DI103" s="12">
        <v>0</v>
      </c>
    </row>
    <row r="104" spans="2:113">
      <c r="B104" s="16"/>
      <c r="C104" s="17" t="s">
        <v>175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2">
        <v>0</v>
      </c>
      <c r="AK104" s="12">
        <v>0</v>
      </c>
      <c r="AL104" s="12">
        <v>0</v>
      </c>
      <c r="AM104" s="12">
        <v>0</v>
      </c>
      <c r="AN104" s="12">
        <v>0</v>
      </c>
      <c r="AO104" s="12">
        <v>0</v>
      </c>
      <c r="AP104" s="12">
        <v>0</v>
      </c>
      <c r="AQ104" s="12">
        <v>0</v>
      </c>
      <c r="AR104" s="12">
        <v>0</v>
      </c>
      <c r="AS104" s="12">
        <v>0</v>
      </c>
      <c r="AT104" s="12">
        <v>0</v>
      </c>
      <c r="AU104" s="12">
        <v>0</v>
      </c>
      <c r="AV104" s="12">
        <v>0</v>
      </c>
      <c r="AW104" s="12">
        <v>0</v>
      </c>
      <c r="AX104" s="12">
        <v>0</v>
      </c>
      <c r="AY104" s="12">
        <v>0</v>
      </c>
      <c r="AZ104" s="12">
        <v>0</v>
      </c>
      <c r="BA104" s="12">
        <v>0</v>
      </c>
      <c r="BB104" s="12">
        <v>0</v>
      </c>
      <c r="BC104" s="12">
        <v>0</v>
      </c>
      <c r="BD104" s="12">
        <v>0</v>
      </c>
      <c r="BE104" s="12">
        <v>0</v>
      </c>
      <c r="BF104" s="12">
        <v>0</v>
      </c>
      <c r="BG104" s="12">
        <v>0</v>
      </c>
      <c r="BH104" s="12">
        <v>0</v>
      </c>
      <c r="BI104" s="12">
        <v>0</v>
      </c>
      <c r="BJ104" s="12">
        <v>0</v>
      </c>
      <c r="BK104" s="12">
        <v>0</v>
      </c>
      <c r="BL104" s="12">
        <v>0</v>
      </c>
      <c r="BM104" s="12">
        <v>0</v>
      </c>
      <c r="BN104" s="12">
        <v>0</v>
      </c>
      <c r="BO104" s="12">
        <v>0</v>
      </c>
      <c r="BP104" s="12">
        <v>0</v>
      </c>
      <c r="BQ104" s="12">
        <v>0</v>
      </c>
      <c r="BR104" s="12">
        <v>0</v>
      </c>
      <c r="BS104" s="12">
        <v>0</v>
      </c>
      <c r="BT104" s="12">
        <v>0</v>
      </c>
      <c r="BU104" s="12">
        <v>0</v>
      </c>
      <c r="BV104" s="12">
        <v>0</v>
      </c>
      <c r="BW104" s="12">
        <v>0</v>
      </c>
      <c r="BX104" s="12">
        <v>0</v>
      </c>
      <c r="BY104" s="12">
        <v>0</v>
      </c>
      <c r="BZ104" s="12">
        <v>0</v>
      </c>
      <c r="CA104" s="12">
        <v>0</v>
      </c>
      <c r="CB104" s="12">
        <v>0</v>
      </c>
      <c r="CC104" s="12">
        <v>0</v>
      </c>
      <c r="CD104" s="12">
        <v>0</v>
      </c>
      <c r="CE104" s="12">
        <v>0</v>
      </c>
      <c r="CF104" s="12">
        <v>0</v>
      </c>
      <c r="CG104" s="12">
        <v>0</v>
      </c>
      <c r="CH104" s="12">
        <v>0</v>
      </c>
      <c r="CI104" s="12">
        <v>0</v>
      </c>
      <c r="CJ104" s="12">
        <v>0</v>
      </c>
      <c r="CK104" s="12">
        <v>0</v>
      </c>
      <c r="CL104" s="12">
        <v>0</v>
      </c>
      <c r="CM104" s="12">
        <v>0</v>
      </c>
      <c r="CN104" s="12">
        <v>0</v>
      </c>
      <c r="CO104" s="12">
        <v>0</v>
      </c>
      <c r="CP104" s="12">
        <v>0</v>
      </c>
      <c r="CQ104" s="12">
        <v>0</v>
      </c>
      <c r="CR104" s="12">
        <v>0</v>
      </c>
      <c r="CS104" s="12">
        <v>0.301864050757778</v>
      </c>
      <c r="CT104" s="12">
        <v>0.005818894566448007</v>
      </c>
      <c r="CU104" s="12">
        <v>0.3644401340694704</v>
      </c>
      <c r="CV104" s="12">
        <v>0.004191613090157921</v>
      </c>
      <c r="CW104" s="12">
        <v>1.422018976554222E-16</v>
      </c>
      <c r="CX104" s="12">
        <v>1.05604475067712E-16</v>
      </c>
      <c r="CY104" s="12">
        <v>7.664981370639457E-17</v>
      </c>
      <c r="CZ104" s="12">
        <v>1.000000000000001</v>
      </c>
      <c r="DA104" s="12">
        <v>1.413316082109985E-16</v>
      </c>
      <c r="DB104" s="12">
        <v>0</v>
      </c>
      <c r="DC104" s="12">
        <v>0</v>
      </c>
      <c r="DD104" s="12">
        <v>0</v>
      </c>
      <c r="DE104" s="12">
        <v>0</v>
      </c>
      <c r="DF104" s="12">
        <v>0</v>
      </c>
      <c r="DG104" s="12">
        <v>0</v>
      </c>
      <c r="DH104" s="12">
        <v>0</v>
      </c>
      <c r="DI104" s="12">
        <v>0</v>
      </c>
    </row>
    <row r="105" spans="2:113">
      <c r="B105" s="16"/>
      <c r="C105" s="17" t="s">
        <v>185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2">
        <v>0</v>
      </c>
      <c r="AE105" s="12">
        <v>0</v>
      </c>
      <c r="AF105" s="12">
        <v>0</v>
      </c>
      <c r="AG105" s="12">
        <v>0</v>
      </c>
      <c r="AH105" s="12">
        <v>0</v>
      </c>
      <c r="AI105" s="12">
        <v>0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0</v>
      </c>
      <c r="AP105" s="12">
        <v>0</v>
      </c>
      <c r="AQ105" s="12">
        <v>0</v>
      </c>
      <c r="AR105" s="12">
        <v>0</v>
      </c>
      <c r="AS105" s="12">
        <v>0</v>
      </c>
      <c r="AT105" s="12">
        <v>0</v>
      </c>
      <c r="AU105" s="12">
        <v>0</v>
      </c>
      <c r="AV105" s="12">
        <v>0</v>
      </c>
      <c r="AW105" s="12">
        <v>0</v>
      </c>
      <c r="AX105" s="12">
        <v>0</v>
      </c>
      <c r="AY105" s="12">
        <v>0</v>
      </c>
      <c r="AZ105" s="12">
        <v>0</v>
      </c>
      <c r="BA105" s="12">
        <v>0</v>
      </c>
      <c r="BB105" s="12">
        <v>0</v>
      </c>
      <c r="BC105" s="12">
        <v>0</v>
      </c>
      <c r="BD105" s="12">
        <v>0</v>
      </c>
      <c r="BE105" s="12">
        <v>0</v>
      </c>
      <c r="BF105" s="12">
        <v>0</v>
      </c>
      <c r="BG105" s="12">
        <v>0</v>
      </c>
      <c r="BH105" s="12">
        <v>0</v>
      </c>
      <c r="BI105" s="12">
        <v>0</v>
      </c>
      <c r="BJ105" s="12">
        <v>0</v>
      </c>
      <c r="BK105" s="12">
        <v>0</v>
      </c>
      <c r="BL105" s="12">
        <v>0</v>
      </c>
      <c r="BM105" s="12">
        <v>0</v>
      </c>
      <c r="BN105" s="12">
        <v>0</v>
      </c>
      <c r="BO105" s="12">
        <v>0</v>
      </c>
      <c r="BP105" s="12">
        <v>0</v>
      </c>
      <c r="BQ105" s="12">
        <v>0</v>
      </c>
      <c r="BR105" s="12">
        <v>0</v>
      </c>
      <c r="BS105" s="12">
        <v>0</v>
      </c>
      <c r="BT105" s="12">
        <v>0</v>
      </c>
      <c r="BU105" s="12">
        <v>0</v>
      </c>
      <c r="BV105" s="12">
        <v>0</v>
      </c>
      <c r="BW105" s="12">
        <v>0</v>
      </c>
      <c r="BX105" s="12">
        <v>0</v>
      </c>
      <c r="BY105" s="12">
        <v>0</v>
      </c>
      <c r="BZ105" s="12">
        <v>0</v>
      </c>
      <c r="CA105" s="12">
        <v>0</v>
      </c>
      <c r="CB105" s="12">
        <v>0</v>
      </c>
      <c r="CC105" s="12">
        <v>0</v>
      </c>
      <c r="CD105" s="12">
        <v>0</v>
      </c>
      <c r="CE105" s="12">
        <v>0</v>
      </c>
      <c r="CF105" s="12">
        <v>0</v>
      </c>
      <c r="CG105" s="12">
        <v>0</v>
      </c>
      <c r="CH105" s="12">
        <v>0</v>
      </c>
      <c r="CI105" s="12">
        <v>0</v>
      </c>
      <c r="CJ105" s="12">
        <v>0</v>
      </c>
      <c r="CK105" s="12">
        <v>0</v>
      </c>
      <c r="CL105" s="12">
        <v>0</v>
      </c>
      <c r="CM105" s="12">
        <v>0</v>
      </c>
      <c r="CN105" s="12">
        <v>0</v>
      </c>
      <c r="CO105" s="12">
        <v>0</v>
      </c>
      <c r="CP105" s="12">
        <v>0</v>
      </c>
      <c r="CQ105" s="12">
        <v>0</v>
      </c>
      <c r="CR105" s="12">
        <v>0</v>
      </c>
      <c r="CS105" s="12">
        <v>0.1058415986012953</v>
      </c>
      <c r="CT105" s="12">
        <v>0.001981046853806756</v>
      </c>
      <c r="CU105" s="12">
        <v>0.08455720612127429</v>
      </c>
      <c r="CV105" s="12">
        <v>0.001490157534726558</v>
      </c>
      <c r="CW105" s="12">
        <v>2.629154584430306E-17</v>
      </c>
      <c r="CX105" s="12">
        <v>5.043907608811492E-16</v>
      </c>
      <c r="CY105" s="12">
        <v>6.356287940368806E-16</v>
      </c>
      <c r="CZ105" s="12">
        <v>1.413316082109985E-16</v>
      </c>
      <c r="DA105" s="12">
        <v>1.000000000000002</v>
      </c>
      <c r="DB105" s="12">
        <v>0</v>
      </c>
      <c r="DC105" s="12">
        <v>0</v>
      </c>
      <c r="DD105" s="12">
        <v>0</v>
      </c>
      <c r="DE105" s="12">
        <v>0</v>
      </c>
      <c r="DF105" s="12">
        <v>0</v>
      </c>
      <c r="DG105" s="12">
        <v>0</v>
      </c>
      <c r="DH105" s="12">
        <v>0</v>
      </c>
      <c r="DI105" s="12">
        <v>0</v>
      </c>
    </row>
    <row r="106" spans="2:113">
      <c r="B106" s="16"/>
      <c r="C106" s="17" t="s">
        <v>456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0</v>
      </c>
      <c r="V106" s="12">
        <v>0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2">
        <v>0</v>
      </c>
      <c r="AK106" s="12">
        <v>0</v>
      </c>
      <c r="AL106" s="12">
        <v>0</v>
      </c>
      <c r="AM106" s="12">
        <v>0</v>
      </c>
      <c r="AN106" s="12">
        <v>0</v>
      </c>
      <c r="AO106" s="12">
        <v>0</v>
      </c>
      <c r="AP106" s="12">
        <v>0</v>
      </c>
      <c r="AQ106" s="12">
        <v>0</v>
      </c>
      <c r="AR106" s="12">
        <v>0</v>
      </c>
      <c r="AS106" s="12">
        <v>0</v>
      </c>
      <c r="AT106" s="12">
        <v>0</v>
      </c>
      <c r="AU106" s="12">
        <v>0</v>
      </c>
      <c r="AV106" s="12">
        <v>0</v>
      </c>
      <c r="AW106" s="12">
        <v>0</v>
      </c>
      <c r="AX106" s="12">
        <v>0</v>
      </c>
      <c r="AY106" s="12">
        <v>0</v>
      </c>
      <c r="AZ106" s="12">
        <v>0</v>
      </c>
      <c r="BA106" s="12">
        <v>0</v>
      </c>
      <c r="BB106" s="12">
        <v>0</v>
      </c>
      <c r="BC106" s="12">
        <v>0</v>
      </c>
      <c r="BD106" s="12">
        <v>0</v>
      </c>
      <c r="BE106" s="12">
        <v>0</v>
      </c>
      <c r="BF106" s="12">
        <v>0</v>
      </c>
      <c r="BG106" s="12">
        <v>0</v>
      </c>
      <c r="BH106" s="12">
        <v>0</v>
      </c>
      <c r="BI106" s="12">
        <v>0</v>
      </c>
      <c r="BJ106" s="12">
        <v>0</v>
      </c>
      <c r="BK106" s="12">
        <v>0</v>
      </c>
      <c r="BL106" s="12">
        <v>0</v>
      </c>
      <c r="BM106" s="12">
        <v>0</v>
      </c>
      <c r="BN106" s="12">
        <v>0</v>
      </c>
      <c r="BO106" s="12">
        <v>0</v>
      </c>
      <c r="BP106" s="12">
        <v>0</v>
      </c>
      <c r="BQ106" s="12">
        <v>0</v>
      </c>
      <c r="BR106" s="12">
        <v>0</v>
      </c>
      <c r="BS106" s="12">
        <v>0</v>
      </c>
      <c r="BT106" s="12">
        <v>0</v>
      </c>
      <c r="BU106" s="12">
        <v>0</v>
      </c>
      <c r="BV106" s="12">
        <v>0</v>
      </c>
      <c r="BW106" s="12">
        <v>0</v>
      </c>
      <c r="BX106" s="12">
        <v>0</v>
      </c>
      <c r="BY106" s="12">
        <v>0</v>
      </c>
      <c r="BZ106" s="12">
        <v>0</v>
      </c>
      <c r="CA106" s="12">
        <v>0</v>
      </c>
      <c r="CB106" s="12">
        <v>0</v>
      </c>
      <c r="CC106" s="12">
        <v>0</v>
      </c>
      <c r="CD106" s="12">
        <v>0</v>
      </c>
      <c r="CE106" s="12">
        <v>0</v>
      </c>
      <c r="CF106" s="12">
        <v>0</v>
      </c>
      <c r="CG106" s="12">
        <v>0</v>
      </c>
      <c r="CH106" s="12">
        <v>0</v>
      </c>
      <c r="CI106" s="12">
        <v>0</v>
      </c>
      <c r="CJ106" s="12">
        <v>0</v>
      </c>
      <c r="CK106" s="12">
        <v>0</v>
      </c>
      <c r="CL106" s="12">
        <v>0</v>
      </c>
      <c r="CM106" s="12">
        <v>0</v>
      </c>
      <c r="CN106" s="12">
        <v>0</v>
      </c>
      <c r="CO106" s="12">
        <v>0</v>
      </c>
      <c r="CP106" s="12">
        <v>0</v>
      </c>
      <c r="CQ106" s="12">
        <v>0</v>
      </c>
      <c r="CR106" s="12">
        <v>0</v>
      </c>
      <c r="CS106" s="12">
        <v>0</v>
      </c>
      <c r="CT106" s="12">
        <v>0</v>
      </c>
      <c r="CU106" s="12">
        <v>0</v>
      </c>
      <c r="CV106" s="12">
        <v>0</v>
      </c>
      <c r="CW106" s="12">
        <v>0</v>
      </c>
      <c r="CX106" s="12">
        <v>0</v>
      </c>
      <c r="CY106" s="12">
        <v>0</v>
      </c>
      <c r="CZ106" s="12">
        <v>0</v>
      </c>
      <c r="DA106" s="12">
        <v>0</v>
      </c>
      <c r="DB106" s="12">
        <v>1.000000000000001</v>
      </c>
      <c r="DC106" s="12">
        <v>5.253806720463664E-18</v>
      </c>
      <c r="DD106" s="12">
        <v>0.2019401175420249</v>
      </c>
      <c r="DE106" s="12">
        <v>0.06953867569600612</v>
      </c>
      <c r="DF106" s="12">
        <v>0</v>
      </c>
      <c r="DG106" s="12">
        <v>0</v>
      </c>
      <c r="DH106" s="12">
        <v>0</v>
      </c>
      <c r="DI106" s="12">
        <v>0</v>
      </c>
    </row>
    <row r="107" spans="2:113">
      <c r="B107" s="16"/>
      <c r="C107" s="17" t="s">
        <v>457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0</v>
      </c>
      <c r="Y107" s="12">
        <v>0</v>
      </c>
      <c r="Z107" s="12">
        <v>0</v>
      </c>
      <c r="AA107" s="12">
        <v>0</v>
      </c>
      <c r="AB107" s="12">
        <v>0</v>
      </c>
      <c r="AC107" s="12">
        <v>0</v>
      </c>
      <c r="AD107" s="12">
        <v>0</v>
      </c>
      <c r="AE107" s="12">
        <v>0</v>
      </c>
      <c r="AF107" s="12">
        <v>0</v>
      </c>
      <c r="AG107" s="12">
        <v>0</v>
      </c>
      <c r="AH107" s="12">
        <v>0</v>
      </c>
      <c r="AI107" s="12">
        <v>0</v>
      </c>
      <c r="AJ107" s="12">
        <v>0</v>
      </c>
      <c r="AK107" s="12">
        <v>0</v>
      </c>
      <c r="AL107" s="12">
        <v>0</v>
      </c>
      <c r="AM107" s="12">
        <v>0</v>
      </c>
      <c r="AN107" s="12">
        <v>0</v>
      </c>
      <c r="AO107" s="12">
        <v>0</v>
      </c>
      <c r="AP107" s="12">
        <v>0</v>
      </c>
      <c r="AQ107" s="12">
        <v>0</v>
      </c>
      <c r="AR107" s="12">
        <v>0</v>
      </c>
      <c r="AS107" s="12">
        <v>0</v>
      </c>
      <c r="AT107" s="12">
        <v>0</v>
      </c>
      <c r="AU107" s="12">
        <v>0</v>
      </c>
      <c r="AV107" s="12">
        <v>0</v>
      </c>
      <c r="AW107" s="12">
        <v>0</v>
      </c>
      <c r="AX107" s="12">
        <v>0</v>
      </c>
      <c r="AY107" s="12">
        <v>0</v>
      </c>
      <c r="AZ107" s="12">
        <v>0</v>
      </c>
      <c r="BA107" s="12">
        <v>0</v>
      </c>
      <c r="BB107" s="12">
        <v>0</v>
      </c>
      <c r="BC107" s="12">
        <v>0</v>
      </c>
      <c r="BD107" s="12">
        <v>0</v>
      </c>
      <c r="BE107" s="12">
        <v>0</v>
      </c>
      <c r="BF107" s="12">
        <v>0</v>
      </c>
      <c r="BG107" s="12">
        <v>0</v>
      </c>
      <c r="BH107" s="12">
        <v>0</v>
      </c>
      <c r="BI107" s="12">
        <v>0</v>
      </c>
      <c r="BJ107" s="12">
        <v>0</v>
      </c>
      <c r="BK107" s="12">
        <v>0</v>
      </c>
      <c r="BL107" s="12">
        <v>0</v>
      </c>
      <c r="BM107" s="12">
        <v>0</v>
      </c>
      <c r="BN107" s="12">
        <v>0</v>
      </c>
      <c r="BO107" s="12">
        <v>0</v>
      </c>
      <c r="BP107" s="12">
        <v>0</v>
      </c>
      <c r="BQ107" s="12">
        <v>0</v>
      </c>
      <c r="BR107" s="12">
        <v>0</v>
      </c>
      <c r="BS107" s="12">
        <v>0</v>
      </c>
      <c r="BT107" s="12">
        <v>0</v>
      </c>
      <c r="BU107" s="12">
        <v>0</v>
      </c>
      <c r="BV107" s="12">
        <v>0</v>
      </c>
      <c r="BW107" s="12">
        <v>0</v>
      </c>
      <c r="BX107" s="12">
        <v>0</v>
      </c>
      <c r="BY107" s="12">
        <v>0</v>
      </c>
      <c r="BZ107" s="12">
        <v>0</v>
      </c>
      <c r="CA107" s="12">
        <v>0</v>
      </c>
      <c r="CB107" s="12">
        <v>0</v>
      </c>
      <c r="CC107" s="12">
        <v>0</v>
      </c>
      <c r="CD107" s="12">
        <v>0</v>
      </c>
      <c r="CE107" s="12">
        <v>0</v>
      </c>
      <c r="CF107" s="12">
        <v>0</v>
      </c>
      <c r="CG107" s="12">
        <v>0</v>
      </c>
      <c r="CH107" s="12">
        <v>0</v>
      </c>
      <c r="CI107" s="12">
        <v>0</v>
      </c>
      <c r="CJ107" s="12">
        <v>0</v>
      </c>
      <c r="CK107" s="12">
        <v>0</v>
      </c>
      <c r="CL107" s="12">
        <v>0</v>
      </c>
      <c r="CM107" s="12">
        <v>0</v>
      </c>
      <c r="CN107" s="12">
        <v>0</v>
      </c>
      <c r="CO107" s="12">
        <v>0</v>
      </c>
      <c r="CP107" s="12">
        <v>0</v>
      </c>
      <c r="CQ107" s="12">
        <v>0</v>
      </c>
      <c r="CR107" s="12">
        <v>0</v>
      </c>
      <c r="CS107" s="12">
        <v>0</v>
      </c>
      <c r="CT107" s="12">
        <v>0</v>
      </c>
      <c r="CU107" s="12">
        <v>0</v>
      </c>
      <c r="CV107" s="12">
        <v>0</v>
      </c>
      <c r="CW107" s="12">
        <v>0</v>
      </c>
      <c r="CX107" s="12">
        <v>0</v>
      </c>
      <c r="CY107" s="12">
        <v>0</v>
      </c>
      <c r="CZ107" s="12">
        <v>0</v>
      </c>
      <c r="DA107" s="12">
        <v>0</v>
      </c>
      <c r="DB107" s="12">
        <v>5.253806720463664E-18</v>
      </c>
      <c r="DC107" s="12">
        <v>1.000000000000001</v>
      </c>
      <c r="DD107" s="12">
        <v>0.05471954347542196</v>
      </c>
      <c r="DE107" s="12">
        <v>0.01806267803149034</v>
      </c>
      <c r="DF107" s="12">
        <v>0</v>
      </c>
      <c r="DG107" s="12">
        <v>0</v>
      </c>
      <c r="DH107" s="12">
        <v>0</v>
      </c>
      <c r="DI107" s="12">
        <v>0</v>
      </c>
    </row>
    <row r="108" spans="2:113">
      <c r="B108" s="16"/>
      <c r="C108" s="17" t="s">
        <v>458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2">
        <v>0</v>
      </c>
      <c r="AK108" s="12">
        <v>0</v>
      </c>
      <c r="AL108" s="12">
        <v>0</v>
      </c>
      <c r="AM108" s="12">
        <v>0</v>
      </c>
      <c r="AN108" s="12">
        <v>0</v>
      </c>
      <c r="AO108" s="12">
        <v>0</v>
      </c>
      <c r="AP108" s="12">
        <v>0</v>
      </c>
      <c r="AQ108" s="12">
        <v>0</v>
      </c>
      <c r="AR108" s="12">
        <v>0</v>
      </c>
      <c r="AS108" s="12">
        <v>0</v>
      </c>
      <c r="AT108" s="12">
        <v>0</v>
      </c>
      <c r="AU108" s="12">
        <v>0</v>
      </c>
      <c r="AV108" s="12">
        <v>0</v>
      </c>
      <c r="AW108" s="12">
        <v>0</v>
      </c>
      <c r="AX108" s="12">
        <v>0</v>
      </c>
      <c r="AY108" s="12">
        <v>0</v>
      </c>
      <c r="AZ108" s="12">
        <v>0</v>
      </c>
      <c r="BA108" s="12">
        <v>0</v>
      </c>
      <c r="BB108" s="12">
        <v>0</v>
      </c>
      <c r="BC108" s="12">
        <v>0</v>
      </c>
      <c r="BD108" s="12">
        <v>0</v>
      </c>
      <c r="BE108" s="12">
        <v>0</v>
      </c>
      <c r="BF108" s="12">
        <v>0</v>
      </c>
      <c r="BG108" s="12">
        <v>0</v>
      </c>
      <c r="BH108" s="12">
        <v>0</v>
      </c>
      <c r="BI108" s="12">
        <v>0</v>
      </c>
      <c r="BJ108" s="12">
        <v>0</v>
      </c>
      <c r="BK108" s="12">
        <v>0</v>
      </c>
      <c r="BL108" s="12">
        <v>0</v>
      </c>
      <c r="BM108" s="12">
        <v>0</v>
      </c>
      <c r="BN108" s="12">
        <v>0</v>
      </c>
      <c r="BO108" s="12">
        <v>0</v>
      </c>
      <c r="BP108" s="12">
        <v>0</v>
      </c>
      <c r="BQ108" s="12">
        <v>0</v>
      </c>
      <c r="BR108" s="12">
        <v>0</v>
      </c>
      <c r="BS108" s="12">
        <v>0</v>
      </c>
      <c r="BT108" s="12">
        <v>0</v>
      </c>
      <c r="BU108" s="12">
        <v>0</v>
      </c>
      <c r="BV108" s="12">
        <v>0</v>
      </c>
      <c r="BW108" s="12">
        <v>0</v>
      </c>
      <c r="BX108" s="12">
        <v>0</v>
      </c>
      <c r="BY108" s="12">
        <v>0</v>
      </c>
      <c r="BZ108" s="12">
        <v>0</v>
      </c>
      <c r="CA108" s="12">
        <v>0</v>
      </c>
      <c r="CB108" s="12">
        <v>0</v>
      </c>
      <c r="CC108" s="12">
        <v>0</v>
      </c>
      <c r="CD108" s="12">
        <v>0</v>
      </c>
      <c r="CE108" s="12">
        <v>0</v>
      </c>
      <c r="CF108" s="12">
        <v>0</v>
      </c>
      <c r="CG108" s="12">
        <v>0</v>
      </c>
      <c r="CH108" s="12">
        <v>0</v>
      </c>
      <c r="CI108" s="12">
        <v>0</v>
      </c>
      <c r="CJ108" s="12">
        <v>0</v>
      </c>
      <c r="CK108" s="12">
        <v>0</v>
      </c>
      <c r="CL108" s="12">
        <v>0</v>
      </c>
      <c r="CM108" s="12">
        <v>0</v>
      </c>
      <c r="CN108" s="12">
        <v>0</v>
      </c>
      <c r="CO108" s="12">
        <v>0</v>
      </c>
      <c r="CP108" s="12">
        <v>0</v>
      </c>
      <c r="CQ108" s="12">
        <v>0</v>
      </c>
      <c r="CR108" s="12">
        <v>0</v>
      </c>
      <c r="CS108" s="12">
        <v>0</v>
      </c>
      <c r="CT108" s="12">
        <v>0</v>
      </c>
      <c r="CU108" s="12">
        <v>0</v>
      </c>
      <c r="CV108" s="12">
        <v>0</v>
      </c>
      <c r="CW108" s="12">
        <v>0</v>
      </c>
      <c r="CX108" s="12">
        <v>0</v>
      </c>
      <c r="CY108" s="12">
        <v>0</v>
      </c>
      <c r="CZ108" s="12">
        <v>0</v>
      </c>
      <c r="DA108" s="12">
        <v>0</v>
      </c>
      <c r="DB108" s="12">
        <v>0.2019401175420249</v>
      </c>
      <c r="DC108" s="12">
        <v>0.05471954347542196</v>
      </c>
      <c r="DD108" s="12">
        <v>0.9999999999999992</v>
      </c>
      <c r="DE108" s="12">
        <v>5.765341554941277E-16</v>
      </c>
      <c r="DF108" s="12">
        <v>0</v>
      </c>
      <c r="DG108" s="12">
        <v>0</v>
      </c>
      <c r="DH108" s="12">
        <v>0</v>
      </c>
      <c r="DI108" s="12">
        <v>0</v>
      </c>
    </row>
    <row r="109" spans="2:113">
      <c r="B109" s="16"/>
      <c r="C109" s="17" t="s">
        <v>187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2">
        <v>0</v>
      </c>
      <c r="AE109" s="12">
        <v>0</v>
      </c>
      <c r="AF109" s="12">
        <v>0</v>
      </c>
      <c r="AG109" s="12">
        <v>0</v>
      </c>
      <c r="AH109" s="12">
        <v>0</v>
      </c>
      <c r="AI109" s="12">
        <v>0</v>
      </c>
      <c r="AJ109" s="12">
        <v>0</v>
      </c>
      <c r="AK109" s="12">
        <v>0</v>
      </c>
      <c r="AL109" s="12">
        <v>0</v>
      </c>
      <c r="AM109" s="12">
        <v>0</v>
      </c>
      <c r="AN109" s="12">
        <v>0</v>
      </c>
      <c r="AO109" s="12">
        <v>0</v>
      </c>
      <c r="AP109" s="12">
        <v>0</v>
      </c>
      <c r="AQ109" s="12">
        <v>0</v>
      </c>
      <c r="AR109" s="12">
        <v>0</v>
      </c>
      <c r="AS109" s="12">
        <v>0</v>
      </c>
      <c r="AT109" s="12">
        <v>0</v>
      </c>
      <c r="AU109" s="12">
        <v>0</v>
      </c>
      <c r="AV109" s="12">
        <v>0</v>
      </c>
      <c r="AW109" s="12">
        <v>0</v>
      </c>
      <c r="AX109" s="12">
        <v>0</v>
      </c>
      <c r="AY109" s="12">
        <v>0</v>
      </c>
      <c r="AZ109" s="12">
        <v>0</v>
      </c>
      <c r="BA109" s="12">
        <v>0</v>
      </c>
      <c r="BB109" s="12">
        <v>0</v>
      </c>
      <c r="BC109" s="12">
        <v>0</v>
      </c>
      <c r="BD109" s="12">
        <v>0</v>
      </c>
      <c r="BE109" s="12">
        <v>0</v>
      </c>
      <c r="BF109" s="12">
        <v>0</v>
      </c>
      <c r="BG109" s="12">
        <v>0</v>
      </c>
      <c r="BH109" s="12">
        <v>0</v>
      </c>
      <c r="BI109" s="12">
        <v>0</v>
      </c>
      <c r="BJ109" s="12">
        <v>0</v>
      </c>
      <c r="BK109" s="12">
        <v>0</v>
      </c>
      <c r="BL109" s="12">
        <v>0</v>
      </c>
      <c r="BM109" s="12">
        <v>0</v>
      </c>
      <c r="BN109" s="12">
        <v>0</v>
      </c>
      <c r="BO109" s="12">
        <v>0</v>
      </c>
      <c r="BP109" s="12">
        <v>0</v>
      </c>
      <c r="BQ109" s="12">
        <v>0</v>
      </c>
      <c r="BR109" s="12">
        <v>0</v>
      </c>
      <c r="BS109" s="12">
        <v>0</v>
      </c>
      <c r="BT109" s="12">
        <v>0</v>
      </c>
      <c r="BU109" s="12">
        <v>0</v>
      </c>
      <c r="BV109" s="12">
        <v>0</v>
      </c>
      <c r="BW109" s="12">
        <v>0</v>
      </c>
      <c r="BX109" s="12">
        <v>0</v>
      </c>
      <c r="BY109" s="12">
        <v>0</v>
      </c>
      <c r="BZ109" s="12">
        <v>0</v>
      </c>
      <c r="CA109" s="12">
        <v>0</v>
      </c>
      <c r="CB109" s="12">
        <v>0</v>
      </c>
      <c r="CC109" s="12">
        <v>0</v>
      </c>
      <c r="CD109" s="12">
        <v>0</v>
      </c>
      <c r="CE109" s="12">
        <v>0</v>
      </c>
      <c r="CF109" s="12">
        <v>0</v>
      </c>
      <c r="CG109" s="12">
        <v>0</v>
      </c>
      <c r="CH109" s="12">
        <v>0</v>
      </c>
      <c r="CI109" s="12">
        <v>0</v>
      </c>
      <c r="CJ109" s="12">
        <v>0</v>
      </c>
      <c r="CK109" s="12">
        <v>0</v>
      </c>
      <c r="CL109" s="12">
        <v>0</v>
      </c>
      <c r="CM109" s="12">
        <v>0</v>
      </c>
      <c r="CN109" s="12">
        <v>0</v>
      </c>
      <c r="CO109" s="12">
        <v>0</v>
      </c>
      <c r="CP109" s="12">
        <v>0</v>
      </c>
      <c r="CQ109" s="12">
        <v>0</v>
      </c>
      <c r="CR109" s="12">
        <v>0</v>
      </c>
      <c r="CS109" s="12">
        <v>0</v>
      </c>
      <c r="CT109" s="12">
        <v>0</v>
      </c>
      <c r="CU109" s="12">
        <v>0</v>
      </c>
      <c r="CV109" s="12">
        <v>0</v>
      </c>
      <c r="CW109" s="12">
        <v>0</v>
      </c>
      <c r="CX109" s="12">
        <v>0</v>
      </c>
      <c r="CY109" s="12">
        <v>0</v>
      </c>
      <c r="CZ109" s="12">
        <v>0</v>
      </c>
      <c r="DA109" s="12">
        <v>0</v>
      </c>
      <c r="DB109" s="12">
        <v>0.06953867569600612</v>
      </c>
      <c r="DC109" s="12">
        <v>0.01806267803149034</v>
      </c>
      <c r="DD109" s="12">
        <v>5.765341554941277E-16</v>
      </c>
      <c r="DE109" s="12">
        <v>0.9999999999999991</v>
      </c>
      <c r="DF109" s="12">
        <v>0</v>
      </c>
      <c r="DG109" s="12">
        <v>0</v>
      </c>
      <c r="DH109" s="12">
        <v>0</v>
      </c>
      <c r="DI109" s="12">
        <v>0</v>
      </c>
    </row>
    <row r="110" spans="2:113">
      <c r="B110" s="16"/>
      <c r="C110" s="17" t="s">
        <v>459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2">
        <v>0</v>
      </c>
      <c r="AK110" s="12">
        <v>0</v>
      </c>
      <c r="AL110" s="12">
        <v>0</v>
      </c>
      <c r="AM110" s="12">
        <v>0</v>
      </c>
      <c r="AN110" s="12">
        <v>0</v>
      </c>
      <c r="AO110" s="12">
        <v>0</v>
      </c>
      <c r="AP110" s="12">
        <v>0</v>
      </c>
      <c r="AQ110" s="12">
        <v>0</v>
      </c>
      <c r="AR110" s="12">
        <v>0</v>
      </c>
      <c r="AS110" s="12">
        <v>0</v>
      </c>
      <c r="AT110" s="12">
        <v>0</v>
      </c>
      <c r="AU110" s="12">
        <v>0</v>
      </c>
      <c r="AV110" s="12">
        <v>0</v>
      </c>
      <c r="AW110" s="12">
        <v>0</v>
      </c>
      <c r="AX110" s="12">
        <v>0</v>
      </c>
      <c r="AY110" s="12">
        <v>0</v>
      </c>
      <c r="AZ110" s="12">
        <v>0</v>
      </c>
      <c r="BA110" s="12">
        <v>0</v>
      </c>
      <c r="BB110" s="12">
        <v>0</v>
      </c>
      <c r="BC110" s="12">
        <v>0</v>
      </c>
      <c r="BD110" s="12">
        <v>0</v>
      </c>
      <c r="BE110" s="12">
        <v>0</v>
      </c>
      <c r="BF110" s="12">
        <v>0</v>
      </c>
      <c r="BG110" s="12">
        <v>0</v>
      </c>
      <c r="BH110" s="12">
        <v>0</v>
      </c>
      <c r="BI110" s="12">
        <v>0</v>
      </c>
      <c r="BJ110" s="12">
        <v>0</v>
      </c>
      <c r="BK110" s="12">
        <v>0</v>
      </c>
      <c r="BL110" s="12">
        <v>0</v>
      </c>
      <c r="BM110" s="12">
        <v>0</v>
      </c>
      <c r="BN110" s="12">
        <v>0</v>
      </c>
      <c r="BO110" s="12">
        <v>0</v>
      </c>
      <c r="BP110" s="12">
        <v>0</v>
      </c>
      <c r="BQ110" s="12">
        <v>0</v>
      </c>
      <c r="BR110" s="12">
        <v>0</v>
      </c>
      <c r="BS110" s="12">
        <v>0</v>
      </c>
      <c r="BT110" s="12">
        <v>0</v>
      </c>
      <c r="BU110" s="12">
        <v>0</v>
      </c>
      <c r="BV110" s="12">
        <v>0</v>
      </c>
      <c r="BW110" s="12">
        <v>0</v>
      </c>
      <c r="BX110" s="12">
        <v>0</v>
      </c>
      <c r="BY110" s="12">
        <v>0</v>
      </c>
      <c r="BZ110" s="12">
        <v>0</v>
      </c>
      <c r="CA110" s="12">
        <v>0</v>
      </c>
      <c r="CB110" s="12">
        <v>0</v>
      </c>
      <c r="CC110" s="12">
        <v>0</v>
      </c>
      <c r="CD110" s="12">
        <v>0</v>
      </c>
      <c r="CE110" s="12">
        <v>0</v>
      </c>
      <c r="CF110" s="12">
        <v>0</v>
      </c>
      <c r="CG110" s="12">
        <v>0</v>
      </c>
      <c r="CH110" s="12">
        <v>0</v>
      </c>
      <c r="CI110" s="12">
        <v>0</v>
      </c>
      <c r="CJ110" s="12">
        <v>0</v>
      </c>
      <c r="CK110" s="12">
        <v>0</v>
      </c>
      <c r="CL110" s="12">
        <v>0</v>
      </c>
      <c r="CM110" s="12">
        <v>0</v>
      </c>
      <c r="CN110" s="12">
        <v>0</v>
      </c>
      <c r="CO110" s="12">
        <v>0</v>
      </c>
      <c r="CP110" s="12">
        <v>0</v>
      </c>
      <c r="CQ110" s="12">
        <v>0</v>
      </c>
      <c r="CR110" s="12">
        <v>0</v>
      </c>
      <c r="CS110" s="12">
        <v>0</v>
      </c>
      <c r="CT110" s="12">
        <v>0</v>
      </c>
      <c r="CU110" s="12">
        <v>0</v>
      </c>
      <c r="CV110" s="12">
        <v>0</v>
      </c>
      <c r="CW110" s="12">
        <v>0</v>
      </c>
      <c r="CX110" s="12">
        <v>0</v>
      </c>
      <c r="CY110" s="12">
        <v>0</v>
      </c>
      <c r="CZ110" s="12">
        <v>0</v>
      </c>
      <c r="DA110" s="12">
        <v>0</v>
      </c>
      <c r="DB110" s="12">
        <v>0</v>
      </c>
      <c r="DC110" s="12">
        <v>0</v>
      </c>
      <c r="DD110" s="12">
        <v>0</v>
      </c>
      <c r="DE110" s="12">
        <v>0</v>
      </c>
      <c r="DF110" s="12">
        <v>1.000000000000001</v>
      </c>
      <c r="DG110" s="12">
        <v>5.253806720463664E-18</v>
      </c>
      <c r="DH110" s="12">
        <v>0.2019401175420249</v>
      </c>
      <c r="DI110" s="12">
        <v>0.06953867569600612</v>
      </c>
    </row>
    <row r="111" spans="2:113">
      <c r="B111" s="16"/>
      <c r="C111" s="17" t="s">
        <v>460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>
        <v>0</v>
      </c>
      <c r="Z111" s="12">
        <v>0</v>
      </c>
      <c r="AA111" s="12">
        <v>0</v>
      </c>
      <c r="AB111" s="12">
        <v>0</v>
      </c>
      <c r="AC111" s="12">
        <v>0</v>
      </c>
      <c r="AD111" s="12">
        <v>0</v>
      </c>
      <c r="AE111" s="12">
        <v>0</v>
      </c>
      <c r="AF111" s="12">
        <v>0</v>
      </c>
      <c r="AG111" s="12">
        <v>0</v>
      </c>
      <c r="AH111" s="12">
        <v>0</v>
      </c>
      <c r="AI111" s="12">
        <v>0</v>
      </c>
      <c r="AJ111" s="12">
        <v>0</v>
      </c>
      <c r="AK111" s="12">
        <v>0</v>
      </c>
      <c r="AL111" s="12">
        <v>0</v>
      </c>
      <c r="AM111" s="12">
        <v>0</v>
      </c>
      <c r="AN111" s="12">
        <v>0</v>
      </c>
      <c r="AO111" s="12">
        <v>0</v>
      </c>
      <c r="AP111" s="12">
        <v>0</v>
      </c>
      <c r="AQ111" s="12">
        <v>0</v>
      </c>
      <c r="AR111" s="12">
        <v>0</v>
      </c>
      <c r="AS111" s="12">
        <v>0</v>
      </c>
      <c r="AT111" s="12">
        <v>0</v>
      </c>
      <c r="AU111" s="12">
        <v>0</v>
      </c>
      <c r="AV111" s="12">
        <v>0</v>
      </c>
      <c r="AW111" s="12">
        <v>0</v>
      </c>
      <c r="AX111" s="12">
        <v>0</v>
      </c>
      <c r="AY111" s="12">
        <v>0</v>
      </c>
      <c r="AZ111" s="12">
        <v>0</v>
      </c>
      <c r="BA111" s="12">
        <v>0</v>
      </c>
      <c r="BB111" s="12">
        <v>0</v>
      </c>
      <c r="BC111" s="12">
        <v>0</v>
      </c>
      <c r="BD111" s="12">
        <v>0</v>
      </c>
      <c r="BE111" s="12">
        <v>0</v>
      </c>
      <c r="BF111" s="12">
        <v>0</v>
      </c>
      <c r="BG111" s="12">
        <v>0</v>
      </c>
      <c r="BH111" s="12">
        <v>0</v>
      </c>
      <c r="BI111" s="12">
        <v>0</v>
      </c>
      <c r="BJ111" s="12">
        <v>0</v>
      </c>
      <c r="BK111" s="12">
        <v>0</v>
      </c>
      <c r="BL111" s="12">
        <v>0</v>
      </c>
      <c r="BM111" s="12">
        <v>0</v>
      </c>
      <c r="BN111" s="12">
        <v>0</v>
      </c>
      <c r="BO111" s="12">
        <v>0</v>
      </c>
      <c r="BP111" s="12">
        <v>0</v>
      </c>
      <c r="BQ111" s="12">
        <v>0</v>
      </c>
      <c r="BR111" s="12">
        <v>0</v>
      </c>
      <c r="BS111" s="12">
        <v>0</v>
      </c>
      <c r="BT111" s="12">
        <v>0</v>
      </c>
      <c r="BU111" s="12">
        <v>0</v>
      </c>
      <c r="BV111" s="12">
        <v>0</v>
      </c>
      <c r="BW111" s="12">
        <v>0</v>
      </c>
      <c r="BX111" s="12">
        <v>0</v>
      </c>
      <c r="BY111" s="12">
        <v>0</v>
      </c>
      <c r="BZ111" s="12">
        <v>0</v>
      </c>
      <c r="CA111" s="12">
        <v>0</v>
      </c>
      <c r="CB111" s="12">
        <v>0</v>
      </c>
      <c r="CC111" s="12">
        <v>0</v>
      </c>
      <c r="CD111" s="12">
        <v>0</v>
      </c>
      <c r="CE111" s="12">
        <v>0</v>
      </c>
      <c r="CF111" s="12">
        <v>0</v>
      </c>
      <c r="CG111" s="12">
        <v>0</v>
      </c>
      <c r="CH111" s="12">
        <v>0</v>
      </c>
      <c r="CI111" s="12">
        <v>0</v>
      </c>
      <c r="CJ111" s="12">
        <v>0</v>
      </c>
      <c r="CK111" s="12">
        <v>0</v>
      </c>
      <c r="CL111" s="12">
        <v>0</v>
      </c>
      <c r="CM111" s="12">
        <v>0</v>
      </c>
      <c r="CN111" s="12">
        <v>0</v>
      </c>
      <c r="CO111" s="12">
        <v>0</v>
      </c>
      <c r="CP111" s="12">
        <v>0</v>
      </c>
      <c r="CQ111" s="12">
        <v>0</v>
      </c>
      <c r="CR111" s="12">
        <v>0</v>
      </c>
      <c r="CS111" s="12">
        <v>0</v>
      </c>
      <c r="CT111" s="12">
        <v>0</v>
      </c>
      <c r="CU111" s="12">
        <v>0</v>
      </c>
      <c r="CV111" s="12">
        <v>0</v>
      </c>
      <c r="CW111" s="12">
        <v>0</v>
      </c>
      <c r="CX111" s="12">
        <v>0</v>
      </c>
      <c r="CY111" s="12">
        <v>0</v>
      </c>
      <c r="CZ111" s="12">
        <v>0</v>
      </c>
      <c r="DA111" s="12">
        <v>0</v>
      </c>
      <c r="DB111" s="12">
        <v>0</v>
      </c>
      <c r="DC111" s="12">
        <v>0</v>
      </c>
      <c r="DD111" s="12">
        <v>0</v>
      </c>
      <c r="DE111" s="12">
        <v>0</v>
      </c>
      <c r="DF111" s="12">
        <v>5.253806720463664E-18</v>
      </c>
      <c r="DG111" s="12">
        <v>1.000000000000001</v>
      </c>
      <c r="DH111" s="12">
        <v>0.05471954347542196</v>
      </c>
      <c r="DI111" s="12">
        <v>0.01806267803149034</v>
      </c>
    </row>
    <row r="112" spans="2:113">
      <c r="B112" s="16"/>
      <c r="C112" s="17" t="s">
        <v>188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2">
        <v>0</v>
      </c>
      <c r="AK112" s="12">
        <v>0</v>
      </c>
      <c r="AL112" s="12">
        <v>0</v>
      </c>
      <c r="AM112" s="12">
        <v>0</v>
      </c>
      <c r="AN112" s="12">
        <v>0</v>
      </c>
      <c r="AO112" s="12">
        <v>0</v>
      </c>
      <c r="AP112" s="12">
        <v>0</v>
      </c>
      <c r="AQ112" s="12">
        <v>0</v>
      </c>
      <c r="AR112" s="12">
        <v>0</v>
      </c>
      <c r="AS112" s="12">
        <v>0</v>
      </c>
      <c r="AT112" s="12">
        <v>0</v>
      </c>
      <c r="AU112" s="12">
        <v>0</v>
      </c>
      <c r="AV112" s="12">
        <v>0</v>
      </c>
      <c r="AW112" s="12">
        <v>0</v>
      </c>
      <c r="AX112" s="12">
        <v>0</v>
      </c>
      <c r="AY112" s="12">
        <v>0</v>
      </c>
      <c r="AZ112" s="12">
        <v>0</v>
      </c>
      <c r="BA112" s="12">
        <v>0</v>
      </c>
      <c r="BB112" s="12">
        <v>0</v>
      </c>
      <c r="BC112" s="12">
        <v>0</v>
      </c>
      <c r="BD112" s="12">
        <v>0</v>
      </c>
      <c r="BE112" s="12">
        <v>0</v>
      </c>
      <c r="BF112" s="12">
        <v>0</v>
      </c>
      <c r="BG112" s="12">
        <v>0</v>
      </c>
      <c r="BH112" s="12">
        <v>0</v>
      </c>
      <c r="BI112" s="12">
        <v>0</v>
      </c>
      <c r="BJ112" s="12">
        <v>0</v>
      </c>
      <c r="BK112" s="12">
        <v>0</v>
      </c>
      <c r="BL112" s="12">
        <v>0</v>
      </c>
      <c r="BM112" s="12">
        <v>0</v>
      </c>
      <c r="BN112" s="12">
        <v>0</v>
      </c>
      <c r="BO112" s="12">
        <v>0</v>
      </c>
      <c r="BP112" s="12">
        <v>0</v>
      </c>
      <c r="BQ112" s="12">
        <v>0</v>
      </c>
      <c r="BR112" s="12">
        <v>0</v>
      </c>
      <c r="BS112" s="12">
        <v>0</v>
      </c>
      <c r="BT112" s="12">
        <v>0</v>
      </c>
      <c r="BU112" s="12">
        <v>0</v>
      </c>
      <c r="BV112" s="12">
        <v>0</v>
      </c>
      <c r="BW112" s="12">
        <v>0</v>
      </c>
      <c r="BX112" s="12">
        <v>0</v>
      </c>
      <c r="BY112" s="12">
        <v>0</v>
      </c>
      <c r="BZ112" s="12">
        <v>0</v>
      </c>
      <c r="CA112" s="12">
        <v>0</v>
      </c>
      <c r="CB112" s="12">
        <v>0</v>
      </c>
      <c r="CC112" s="12">
        <v>0</v>
      </c>
      <c r="CD112" s="12">
        <v>0</v>
      </c>
      <c r="CE112" s="12">
        <v>0</v>
      </c>
      <c r="CF112" s="12">
        <v>0</v>
      </c>
      <c r="CG112" s="12">
        <v>0</v>
      </c>
      <c r="CH112" s="12">
        <v>0</v>
      </c>
      <c r="CI112" s="12">
        <v>0</v>
      </c>
      <c r="CJ112" s="12">
        <v>0</v>
      </c>
      <c r="CK112" s="12">
        <v>0</v>
      </c>
      <c r="CL112" s="12">
        <v>0</v>
      </c>
      <c r="CM112" s="12">
        <v>0</v>
      </c>
      <c r="CN112" s="12">
        <v>0</v>
      </c>
      <c r="CO112" s="12">
        <v>0</v>
      </c>
      <c r="CP112" s="12">
        <v>0</v>
      </c>
      <c r="CQ112" s="12">
        <v>0</v>
      </c>
      <c r="CR112" s="12">
        <v>0</v>
      </c>
      <c r="CS112" s="12">
        <v>0</v>
      </c>
      <c r="CT112" s="12">
        <v>0</v>
      </c>
      <c r="CU112" s="12">
        <v>0</v>
      </c>
      <c r="CV112" s="12">
        <v>0</v>
      </c>
      <c r="CW112" s="12">
        <v>0</v>
      </c>
      <c r="CX112" s="12">
        <v>0</v>
      </c>
      <c r="CY112" s="12">
        <v>0</v>
      </c>
      <c r="CZ112" s="12">
        <v>0</v>
      </c>
      <c r="DA112" s="12">
        <v>0</v>
      </c>
      <c r="DB112" s="12">
        <v>0</v>
      </c>
      <c r="DC112" s="12">
        <v>0</v>
      </c>
      <c r="DD112" s="12">
        <v>0</v>
      </c>
      <c r="DE112" s="12">
        <v>0</v>
      </c>
      <c r="DF112" s="12">
        <v>0.2019401175420249</v>
      </c>
      <c r="DG112" s="12">
        <v>0.05471954347542196</v>
      </c>
      <c r="DH112" s="12">
        <v>0.9999999999999992</v>
      </c>
      <c r="DI112" s="12">
        <v>5.765341554941277E-16</v>
      </c>
    </row>
    <row r="113" spans="2:113">
      <c r="B113" s="16"/>
      <c r="C113" s="17" t="s">
        <v>186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0</v>
      </c>
      <c r="V113" s="12">
        <v>0</v>
      </c>
      <c r="W113" s="12">
        <v>0</v>
      </c>
      <c r="X113" s="12">
        <v>0</v>
      </c>
      <c r="Y113" s="12">
        <v>0</v>
      </c>
      <c r="Z113" s="12">
        <v>0</v>
      </c>
      <c r="AA113" s="12">
        <v>0</v>
      </c>
      <c r="AB113" s="12">
        <v>0</v>
      </c>
      <c r="AC113" s="12">
        <v>0</v>
      </c>
      <c r="AD113" s="12">
        <v>0</v>
      </c>
      <c r="AE113" s="12">
        <v>0</v>
      </c>
      <c r="AF113" s="12">
        <v>0</v>
      </c>
      <c r="AG113" s="12">
        <v>0</v>
      </c>
      <c r="AH113" s="12">
        <v>0</v>
      </c>
      <c r="AI113" s="12">
        <v>0</v>
      </c>
      <c r="AJ113" s="12">
        <v>0</v>
      </c>
      <c r="AK113" s="12">
        <v>0</v>
      </c>
      <c r="AL113" s="12">
        <v>0</v>
      </c>
      <c r="AM113" s="12">
        <v>0</v>
      </c>
      <c r="AN113" s="12">
        <v>0</v>
      </c>
      <c r="AO113" s="12">
        <v>0</v>
      </c>
      <c r="AP113" s="12">
        <v>0</v>
      </c>
      <c r="AQ113" s="12">
        <v>0</v>
      </c>
      <c r="AR113" s="12">
        <v>0</v>
      </c>
      <c r="AS113" s="12">
        <v>0</v>
      </c>
      <c r="AT113" s="12">
        <v>0</v>
      </c>
      <c r="AU113" s="12">
        <v>0</v>
      </c>
      <c r="AV113" s="12">
        <v>0</v>
      </c>
      <c r="AW113" s="12">
        <v>0</v>
      </c>
      <c r="AX113" s="12">
        <v>0</v>
      </c>
      <c r="AY113" s="12">
        <v>0</v>
      </c>
      <c r="AZ113" s="12">
        <v>0</v>
      </c>
      <c r="BA113" s="12">
        <v>0</v>
      </c>
      <c r="BB113" s="12">
        <v>0</v>
      </c>
      <c r="BC113" s="12">
        <v>0</v>
      </c>
      <c r="BD113" s="12">
        <v>0</v>
      </c>
      <c r="BE113" s="12">
        <v>0</v>
      </c>
      <c r="BF113" s="12">
        <v>0</v>
      </c>
      <c r="BG113" s="12">
        <v>0</v>
      </c>
      <c r="BH113" s="12">
        <v>0</v>
      </c>
      <c r="BI113" s="12">
        <v>0</v>
      </c>
      <c r="BJ113" s="12">
        <v>0</v>
      </c>
      <c r="BK113" s="12">
        <v>0</v>
      </c>
      <c r="BL113" s="12">
        <v>0</v>
      </c>
      <c r="BM113" s="12">
        <v>0</v>
      </c>
      <c r="BN113" s="12">
        <v>0</v>
      </c>
      <c r="BO113" s="12">
        <v>0</v>
      </c>
      <c r="BP113" s="12">
        <v>0</v>
      </c>
      <c r="BQ113" s="12">
        <v>0</v>
      </c>
      <c r="BR113" s="12">
        <v>0</v>
      </c>
      <c r="BS113" s="12">
        <v>0</v>
      </c>
      <c r="BT113" s="12">
        <v>0</v>
      </c>
      <c r="BU113" s="12">
        <v>0</v>
      </c>
      <c r="BV113" s="12">
        <v>0</v>
      </c>
      <c r="BW113" s="12">
        <v>0</v>
      </c>
      <c r="BX113" s="12">
        <v>0</v>
      </c>
      <c r="BY113" s="12">
        <v>0</v>
      </c>
      <c r="BZ113" s="12">
        <v>0</v>
      </c>
      <c r="CA113" s="12">
        <v>0</v>
      </c>
      <c r="CB113" s="12">
        <v>0</v>
      </c>
      <c r="CC113" s="12">
        <v>0</v>
      </c>
      <c r="CD113" s="12">
        <v>0</v>
      </c>
      <c r="CE113" s="12">
        <v>0</v>
      </c>
      <c r="CF113" s="12">
        <v>0</v>
      </c>
      <c r="CG113" s="12">
        <v>0</v>
      </c>
      <c r="CH113" s="12">
        <v>0</v>
      </c>
      <c r="CI113" s="12">
        <v>0</v>
      </c>
      <c r="CJ113" s="12">
        <v>0</v>
      </c>
      <c r="CK113" s="12">
        <v>0</v>
      </c>
      <c r="CL113" s="12">
        <v>0</v>
      </c>
      <c r="CM113" s="12">
        <v>0</v>
      </c>
      <c r="CN113" s="12">
        <v>0</v>
      </c>
      <c r="CO113" s="12">
        <v>0</v>
      </c>
      <c r="CP113" s="12">
        <v>0</v>
      </c>
      <c r="CQ113" s="12">
        <v>0</v>
      </c>
      <c r="CR113" s="12">
        <v>0</v>
      </c>
      <c r="CS113" s="12">
        <v>0</v>
      </c>
      <c r="CT113" s="12">
        <v>0</v>
      </c>
      <c r="CU113" s="12">
        <v>0</v>
      </c>
      <c r="CV113" s="12">
        <v>0</v>
      </c>
      <c r="CW113" s="12">
        <v>0</v>
      </c>
      <c r="CX113" s="12">
        <v>0</v>
      </c>
      <c r="CY113" s="12">
        <v>0</v>
      </c>
      <c r="CZ113" s="12">
        <v>0</v>
      </c>
      <c r="DA113" s="12">
        <v>0</v>
      </c>
      <c r="DB113" s="12">
        <v>0</v>
      </c>
      <c r="DC113" s="12">
        <v>0</v>
      </c>
      <c r="DD113" s="12">
        <v>0</v>
      </c>
      <c r="DE113" s="12">
        <v>0</v>
      </c>
      <c r="DF113" s="12">
        <v>0.06953867569600612</v>
      </c>
      <c r="DG113" s="12">
        <v>0.01806267803149034</v>
      </c>
      <c r="DH113" s="12">
        <v>5.765341554941277E-16</v>
      </c>
      <c r="DI113" s="12">
        <v>0.9999999999999991</v>
      </c>
    </row>
  </sheetData>
  <mergeCells count="2">
    <mergeCell ref="D2:DI2"/>
    <mergeCell ref="B4:B113"/>
  </mergeCells>
  <conditionalFormatting sqref="D4:DJ114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6666"/>
  </sheetPr>
  <dimension ref="A1:DI11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87" width="7.5703125" customWidth="1"/>
    <col min="88" max="89" width="8.42578125" customWidth="1"/>
    <col min="90" max="91" width="7.5703125" customWidth="1"/>
    <col min="92" max="94" width="8.42578125" customWidth="1"/>
    <col min="95" max="113" width="7.5703125" customWidth="1"/>
  </cols>
  <sheetData>
    <row r="1" spans="1:113">
      <c r="A1" s="1" t="s">
        <v>461</v>
      </c>
    </row>
    <row r="2" spans="1:113">
      <c r="D2" s="13" t="s">
        <v>443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</row>
    <row r="3" spans="1:113">
      <c r="C3" s="14"/>
      <c r="D3" s="15" t="s">
        <v>159</v>
      </c>
      <c r="E3" s="15" t="s">
        <v>81</v>
      </c>
      <c r="F3" s="15" t="s">
        <v>61</v>
      </c>
      <c r="G3" s="15" t="s">
        <v>70</v>
      </c>
      <c r="H3" s="15" t="s">
        <v>69</v>
      </c>
      <c r="I3" s="15" t="s">
        <v>89</v>
      </c>
      <c r="J3" s="15" t="s">
        <v>126</v>
      </c>
      <c r="K3" s="15" t="s">
        <v>152</v>
      </c>
      <c r="L3" s="15" t="s">
        <v>444</v>
      </c>
      <c r="M3" s="15" t="s">
        <v>445</v>
      </c>
      <c r="N3" s="15" t="s">
        <v>98</v>
      </c>
      <c r="O3" s="15" t="s">
        <v>53</v>
      </c>
      <c r="P3" s="15" t="s">
        <v>63</v>
      </c>
      <c r="Q3" s="15" t="s">
        <v>84</v>
      </c>
      <c r="R3" s="15" t="s">
        <v>124</v>
      </c>
      <c r="S3" s="15" t="s">
        <v>57</v>
      </c>
      <c r="T3" s="15" t="s">
        <v>76</v>
      </c>
      <c r="U3" s="15" t="s">
        <v>62</v>
      </c>
      <c r="V3" s="15" t="s">
        <v>95</v>
      </c>
      <c r="W3" s="15" t="s">
        <v>166</v>
      </c>
      <c r="X3" s="15" t="s">
        <v>114</v>
      </c>
      <c r="Y3" s="15" t="s">
        <v>54</v>
      </c>
      <c r="Z3" s="15" t="s">
        <v>97</v>
      </c>
      <c r="AA3" s="15" t="s">
        <v>110</v>
      </c>
      <c r="AB3" s="15" t="s">
        <v>120</v>
      </c>
      <c r="AC3" s="15" t="s">
        <v>146</v>
      </c>
      <c r="AD3" s="15" t="s">
        <v>161</v>
      </c>
      <c r="AE3" s="15" t="s">
        <v>189</v>
      </c>
      <c r="AF3" s="15" t="s">
        <v>190</v>
      </c>
      <c r="AG3" s="15" t="s">
        <v>191</v>
      </c>
      <c r="AH3" s="15" t="s">
        <v>154</v>
      </c>
      <c r="AI3" s="15" t="s">
        <v>59</v>
      </c>
      <c r="AJ3" s="15" t="s">
        <v>82</v>
      </c>
      <c r="AK3" s="15" t="s">
        <v>113</v>
      </c>
      <c r="AL3" s="15" t="s">
        <v>128</v>
      </c>
      <c r="AM3" s="15" t="s">
        <v>156</v>
      </c>
      <c r="AN3" s="15" t="s">
        <v>446</v>
      </c>
      <c r="AO3" s="15" t="s">
        <v>88</v>
      </c>
      <c r="AP3" s="15" t="s">
        <v>108</v>
      </c>
      <c r="AQ3" s="15" t="s">
        <v>121</v>
      </c>
      <c r="AR3" s="15" t="s">
        <v>86</v>
      </c>
      <c r="AS3" s="15" t="s">
        <v>116</v>
      </c>
      <c r="AT3" s="15" t="s">
        <v>100</v>
      </c>
      <c r="AU3" s="15" t="s">
        <v>67</v>
      </c>
      <c r="AV3" s="15" t="s">
        <v>74</v>
      </c>
      <c r="AW3" s="15" t="s">
        <v>136</v>
      </c>
      <c r="AX3" s="15" t="s">
        <v>447</v>
      </c>
      <c r="AY3" s="15" t="s">
        <v>43</v>
      </c>
      <c r="AZ3" s="15" t="s">
        <v>78</v>
      </c>
      <c r="BA3" s="15" t="s">
        <v>52</v>
      </c>
      <c r="BB3" s="15" t="s">
        <v>93</v>
      </c>
      <c r="BC3" s="15" t="s">
        <v>150</v>
      </c>
      <c r="BD3" s="15" t="s">
        <v>44</v>
      </c>
      <c r="BE3" s="15" t="s">
        <v>118</v>
      </c>
      <c r="BF3" s="15" t="s">
        <v>138</v>
      </c>
      <c r="BG3" s="15" t="s">
        <v>179</v>
      </c>
      <c r="BH3" s="15" t="s">
        <v>180</v>
      </c>
      <c r="BI3" s="15" t="s">
        <v>181</v>
      </c>
      <c r="BJ3" s="15" t="s">
        <v>112</v>
      </c>
      <c r="BK3" s="15" t="s">
        <v>122</v>
      </c>
      <c r="BL3" s="15" t="s">
        <v>144</v>
      </c>
      <c r="BM3" s="15" t="s">
        <v>101</v>
      </c>
      <c r="BN3" s="15" t="s">
        <v>131</v>
      </c>
      <c r="BO3" s="15" t="s">
        <v>104</v>
      </c>
      <c r="BP3" s="15" t="s">
        <v>65</v>
      </c>
      <c r="BQ3" s="15" t="s">
        <v>72</v>
      </c>
      <c r="BR3" s="15" t="s">
        <v>134</v>
      </c>
      <c r="BS3" s="15" t="s">
        <v>168</v>
      </c>
      <c r="BT3" s="15" t="s">
        <v>47</v>
      </c>
      <c r="BU3" s="15" t="s">
        <v>79</v>
      </c>
      <c r="BV3" s="15" t="s">
        <v>51</v>
      </c>
      <c r="BW3" s="15" t="s">
        <v>91</v>
      </c>
      <c r="BX3" s="15" t="s">
        <v>148</v>
      </c>
      <c r="BY3" s="15" t="s">
        <v>48</v>
      </c>
      <c r="BZ3" s="15" t="s">
        <v>119</v>
      </c>
      <c r="CA3" s="15" t="s">
        <v>140</v>
      </c>
      <c r="CB3" s="15" t="s">
        <v>182</v>
      </c>
      <c r="CC3" s="15" t="s">
        <v>183</v>
      </c>
      <c r="CD3" s="15" t="s">
        <v>184</v>
      </c>
      <c r="CE3" s="15" t="s">
        <v>111</v>
      </c>
      <c r="CF3" s="15" t="s">
        <v>123</v>
      </c>
      <c r="CG3" s="15" t="s">
        <v>142</v>
      </c>
      <c r="CH3" s="15" t="s">
        <v>105</v>
      </c>
      <c r="CI3" s="15" t="s">
        <v>129</v>
      </c>
      <c r="CJ3" s="15" t="s">
        <v>448</v>
      </c>
      <c r="CK3" s="15" t="s">
        <v>449</v>
      </c>
      <c r="CL3" s="15" t="s">
        <v>450</v>
      </c>
      <c r="CM3" s="15" t="s">
        <v>451</v>
      </c>
      <c r="CN3" s="15" t="s">
        <v>177</v>
      </c>
      <c r="CO3" s="15" t="s">
        <v>176</v>
      </c>
      <c r="CP3" s="15" t="s">
        <v>173</v>
      </c>
      <c r="CQ3" s="15" t="s">
        <v>172</v>
      </c>
      <c r="CR3" s="15" t="s">
        <v>171</v>
      </c>
      <c r="CS3" s="15" t="s">
        <v>452</v>
      </c>
      <c r="CT3" s="15" t="s">
        <v>453</v>
      </c>
      <c r="CU3" s="15" t="s">
        <v>454</v>
      </c>
      <c r="CV3" s="15" t="s">
        <v>455</v>
      </c>
      <c r="CW3" s="15" t="s">
        <v>169</v>
      </c>
      <c r="CX3" s="15" t="s">
        <v>178</v>
      </c>
      <c r="CY3" s="15" t="s">
        <v>174</v>
      </c>
      <c r="CZ3" s="15" t="s">
        <v>175</v>
      </c>
      <c r="DA3" s="15" t="s">
        <v>185</v>
      </c>
      <c r="DB3" s="15" t="s">
        <v>456</v>
      </c>
      <c r="DC3" s="15" t="s">
        <v>457</v>
      </c>
      <c r="DD3" s="15" t="s">
        <v>458</v>
      </c>
      <c r="DE3" s="15" t="s">
        <v>187</v>
      </c>
      <c r="DF3" s="15" t="s">
        <v>459</v>
      </c>
      <c r="DG3" s="15" t="s">
        <v>460</v>
      </c>
      <c r="DH3" s="15" t="s">
        <v>188</v>
      </c>
      <c r="DI3" s="15" t="s">
        <v>186</v>
      </c>
    </row>
    <row r="4" spans="1:113">
      <c r="B4" s="16" t="s">
        <v>443</v>
      </c>
      <c r="C4" s="17" t="s">
        <v>159</v>
      </c>
      <c r="D4" s="12">
        <v>0.9999999999999951</v>
      </c>
      <c r="E4" s="12">
        <v>1.61349090200798E-30</v>
      </c>
      <c r="F4" s="12">
        <v>1.470967902261397E-32</v>
      </c>
      <c r="G4" s="12">
        <v>1.908887254972699E-31</v>
      </c>
      <c r="H4" s="12">
        <v>7.524058086689461E-30</v>
      </c>
      <c r="I4" s="12">
        <v>1.116257914379708E-29</v>
      </c>
      <c r="J4" s="12">
        <v>5.197475851322931E-28</v>
      </c>
      <c r="K4" s="12">
        <v>7.131106303359339E-28</v>
      </c>
      <c r="L4" s="12">
        <v>2.206534124606294E-27</v>
      </c>
      <c r="M4" s="12">
        <v>1.809595384780456E-28</v>
      </c>
      <c r="N4" s="12">
        <v>1.653718280171561E-33</v>
      </c>
      <c r="O4" s="12">
        <v>5.078809956681386E-33</v>
      </c>
      <c r="P4" s="12">
        <v>1.364579512015238E-34</v>
      </c>
      <c r="Q4" s="12">
        <v>2.079659021192492E-35</v>
      </c>
      <c r="R4" s="12">
        <v>1.894864039881315E-36</v>
      </c>
      <c r="S4" s="12">
        <v>1.500283809053163E-33</v>
      </c>
      <c r="T4" s="12">
        <v>8.051197885980378E-35</v>
      </c>
      <c r="U4" s="12">
        <v>2.231758284796665E-34</v>
      </c>
      <c r="V4" s="12">
        <v>1.773339483812634E-35</v>
      </c>
      <c r="W4" s="12">
        <v>3.762506551975935E-13</v>
      </c>
      <c r="X4" s="12">
        <v>2.87982794022523E-12</v>
      </c>
      <c r="Y4" s="12">
        <v>2.693454154485244E-07</v>
      </c>
      <c r="Z4" s="12">
        <v>0.0001305609824613337</v>
      </c>
      <c r="AA4" s="12">
        <v>7.285160392511993E-06</v>
      </c>
      <c r="AB4" s="12">
        <v>1.955534726408921E-06</v>
      </c>
      <c r="AC4" s="12">
        <v>1.772456512364943E-06</v>
      </c>
      <c r="AD4" s="12">
        <v>8.668603552177231E-07</v>
      </c>
      <c r="AE4" s="12">
        <v>3.749967746587797E-07</v>
      </c>
      <c r="AF4" s="12">
        <v>1.766787315585711E-07</v>
      </c>
      <c r="AG4" s="12">
        <v>7.605229621338875E-08</v>
      </c>
      <c r="AH4" s="12">
        <v>3.66991449132408E-11</v>
      </c>
      <c r="AI4" s="12">
        <v>2.094494093141293E-05</v>
      </c>
      <c r="AJ4" s="12">
        <v>0.0003862685474830534</v>
      </c>
      <c r="AK4" s="12">
        <v>0.0001074496632444956</v>
      </c>
      <c r="AL4" s="12">
        <v>2.400933036087734E-05</v>
      </c>
      <c r="AM4" s="12">
        <v>8.497328191388532E-06</v>
      </c>
      <c r="AN4" s="12">
        <v>3.649604002110929E-06</v>
      </c>
      <c r="AO4" s="12">
        <v>0.0002695931773122623</v>
      </c>
      <c r="AP4" s="12">
        <v>0.0001272451208467149</v>
      </c>
      <c r="AQ4" s="12">
        <v>4.561679280337775E-05</v>
      </c>
      <c r="AR4" s="12">
        <v>0.0004049457836945034</v>
      </c>
      <c r="AS4" s="12">
        <v>8.582640233644227E-05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  <c r="BK4" s="12">
        <v>0</v>
      </c>
      <c r="BL4" s="12">
        <v>0</v>
      </c>
      <c r="BM4" s="12">
        <v>0</v>
      </c>
      <c r="BN4" s="12">
        <v>0</v>
      </c>
      <c r="BO4" s="12">
        <v>0</v>
      </c>
      <c r="BP4" s="12">
        <v>0</v>
      </c>
      <c r="BQ4" s="12">
        <v>0</v>
      </c>
      <c r="BR4" s="12">
        <v>0</v>
      </c>
      <c r="BS4" s="12">
        <v>0</v>
      </c>
      <c r="BT4" s="12">
        <v>0</v>
      </c>
      <c r="BU4" s="12">
        <v>0</v>
      </c>
      <c r="BV4" s="12">
        <v>0</v>
      </c>
      <c r="BW4" s="12">
        <v>0</v>
      </c>
      <c r="BX4" s="12">
        <v>0</v>
      </c>
      <c r="BY4" s="12">
        <v>0</v>
      </c>
      <c r="BZ4" s="12">
        <v>0</v>
      </c>
      <c r="CA4" s="12">
        <v>0</v>
      </c>
      <c r="CB4" s="12">
        <v>0</v>
      </c>
      <c r="CC4" s="12">
        <v>0</v>
      </c>
      <c r="CD4" s="12">
        <v>0</v>
      </c>
      <c r="CE4" s="12">
        <v>0</v>
      </c>
      <c r="CF4" s="12">
        <v>0</v>
      </c>
      <c r="CG4" s="12">
        <v>0</v>
      </c>
      <c r="CH4" s="12">
        <v>0</v>
      </c>
      <c r="CI4" s="12">
        <v>0</v>
      </c>
      <c r="CJ4" s="12">
        <v>0</v>
      </c>
      <c r="CK4" s="12">
        <v>0</v>
      </c>
      <c r="CL4" s="12">
        <v>0</v>
      </c>
      <c r="CM4" s="12">
        <v>0</v>
      </c>
      <c r="CN4" s="12">
        <v>0</v>
      </c>
      <c r="CO4" s="12">
        <v>0</v>
      </c>
      <c r="CP4" s="12">
        <v>0</v>
      </c>
      <c r="CQ4" s="12">
        <v>0</v>
      </c>
      <c r="CR4" s="12">
        <v>0</v>
      </c>
      <c r="CS4" s="12">
        <v>0</v>
      </c>
      <c r="CT4" s="12">
        <v>0</v>
      </c>
      <c r="CU4" s="12">
        <v>0</v>
      </c>
      <c r="CV4" s="12">
        <v>0</v>
      </c>
      <c r="CW4" s="12">
        <v>0</v>
      </c>
      <c r="CX4" s="12">
        <v>0</v>
      </c>
      <c r="CY4" s="12">
        <v>0</v>
      </c>
      <c r="CZ4" s="12">
        <v>0</v>
      </c>
      <c r="DA4" s="12">
        <v>0</v>
      </c>
      <c r="DB4" s="12">
        <v>0</v>
      </c>
      <c r="DC4" s="12">
        <v>0</v>
      </c>
      <c r="DD4" s="12">
        <v>0</v>
      </c>
      <c r="DE4" s="12">
        <v>0</v>
      </c>
      <c r="DF4" s="12">
        <v>0</v>
      </c>
      <c r="DG4" s="12">
        <v>0</v>
      </c>
      <c r="DH4" s="12">
        <v>0</v>
      </c>
      <c r="DI4" s="12">
        <v>0</v>
      </c>
    </row>
    <row r="5" spans="1:113">
      <c r="B5" s="16"/>
      <c r="C5" s="17" t="s">
        <v>81</v>
      </c>
      <c r="D5" s="12">
        <v>1.61349090200798E-30</v>
      </c>
      <c r="E5" s="12">
        <v>1.000000000000003</v>
      </c>
      <c r="F5" s="12">
        <v>1.938442745127052E-31</v>
      </c>
      <c r="G5" s="12">
        <v>3.098326712336969E-31</v>
      </c>
      <c r="H5" s="12">
        <v>6.146759086293194E-31</v>
      </c>
      <c r="I5" s="12">
        <v>1.728032059488354E-29</v>
      </c>
      <c r="J5" s="12">
        <v>2.97788689804469E-31</v>
      </c>
      <c r="K5" s="12">
        <v>3.262650964128512E-26</v>
      </c>
      <c r="L5" s="12">
        <v>4.553355581535955E-26</v>
      </c>
      <c r="M5" s="12">
        <v>7.043950207002318E-29</v>
      </c>
      <c r="N5" s="12">
        <v>9.937411374744464E-31</v>
      </c>
      <c r="O5" s="12">
        <v>7.633625170926998E-32</v>
      </c>
      <c r="P5" s="12">
        <v>4.817455535483791E-34</v>
      </c>
      <c r="Q5" s="12">
        <v>5.218271583804941E-39</v>
      </c>
      <c r="R5" s="12">
        <v>1.046555434131075E-33</v>
      </c>
      <c r="S5" s="12">
        <v>5.933816325320799E-34</v>
      </c>
      <c r="T5" s="12">
        <v>5.927453358293781E-37</v>
      </c>
      <c r="U5" s="12">
        <v>7.555798858645767E-34</v>
      </c>
      <c r="V5" s="12">
        <v>3.85092534086545E-34</v>
      </c>
      <c r="W5" s="12">
        <v>1.037938890724547E-11</v>
      </c>
      <c r="X5" s="12">
        <v>3.244121600004661E-09</v>
      </c>
      <c r="Y5" s="12">
        <v>6.72503623960042E-05</v>
      </c>
      <c r="Z5" s="12">
        <v>0.01216485341322339</v>
      </c>
      <c r="AA5" s="12">
        <v>0.0001440857304400724</v>
      </c>
      <c r="AB5" s="12">
        <v>0.0003442117628008583</v>
      </c>
      <c r="AC5" s="12">
        <v>0.0001676039867676951</v>
      </c>
      <c r="AD5" s="12">
        <v>7.281053870043578E-05</v>
      </c>
      <c r="AE5" s="12">
        <v>3.121870373127289E-05</v>
      </c>
      <c r="AF5" s="12">
        <v>1.474801647373176E-05</v>
      </c>
      <c r="AG5" s="12">
        <v>6.372247442100185E-06</v>
      </c>
      <c r="AH5" s="12">
        <v>9.169353296562573E-10</v>
      </c>
      <c r="AI5" s="12">
        <v>0.002555742902092302</v>
      </c>
      <c r="AJ5" s="12">
        <v>0.03392191134464646</v>
      </c>
      <c r="AK5" s="12">
        <v>0.005598344298075903</v>
      </c>
      <c r="AL5" s="12">
        <v>0.0008604949679108225</v>
      </c>
      <c r="AM5" s="12">
        <v>0.000314474007640569</v>
      </c>
      <c r="AN5" s="12">
        <v>0.0001409292590315727</v>
      </c>
      <c r="AO5" s="12">
        <v>0.02522384946284771</v>
      </c>
      <c r="AP5" s="12">
        <v>0.01035136473485319</v>
      </c>
      <c r="AQ5" s="12">
        <v>0.003330221458674596</v>
      </c>
      <c r="AR5" s="12">
        <v>0.03258299667987037</v>
      </c>
      <c r="AS5" s="12">
        <v>0.005849987528862088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  <c r="BL5" s="12">
        <v>0</v>
      </c>
      <c r="BM5" s="12">
        <v>0</v>
      </c>
      <c r="BN5" s="12">
        <v>0</v>
      </c>
      <c r="BO5" s="12">
        <v>0</v>
      </c>
      <c r="BP5" s="12">
        <v>0</v>
      </c>
      <c r="BQ5" s="12">
        <v>0</v>
      </c>
      <c r="BR5" s="12">
        <v>0</v>
      </c>
      <c r="BS5" s="12">
        <v>0</v>
      </c>
      <c r="BT5" s="12">
        <v>0</v>
      </c>
      <c r="BU5" s="12">
        <v>0</v>
      </c>
      <c r="BV5" s="12">
        <v>0</v>
      </c>
      <c r="BW5" s="12">
        <v>0</v>
      </c>
      <c r="BX5" s="12">
        <v>0</v>
      </c>
      <c r="BY5" s="12">
        <v>0</v>
      </c>
      <c r="BZ5" s="12">
        <v>0</v>
      </c>
      <c r="CA5" s="12">
        <v>0</v>
      </c>
      <c r="CB5" s="12">
        <v>0</v>
      </c>
      <c r="CC5" s="12">
        <v>0</v>
      </c>
      <c r="CD5" s="12">
        <v>0</v>
      </c>
      <c r="CE5" s="12">
        <v>0</v>
      </c>
      <c r="CF5" s="12">
        <v>0</v>
      </c>
      <c r="CG5" s="12">
        <v>0</v>
      </c>
      <c r="CH5" s="12">
        <v>0</v>
      </c>
      <c r="CI5" s="12">
        <v>0</v>
      </c>
      <c r="CJ5" s="12">
        <v>0</v>
      </c>
      <c r="CK5" s="12">
        <v>0</v>
      </c>
      <c r="CL5" s="12">
        <v>0</v>
      </c>
      <c r="CM5" s="12">
        <v>0</v>
      </c>
      <c r="CN5" s="12">
        <v>0</v>
      </c>
      <c r="CO5" s="12">
        <v>0</v>
      </c>
      <c r="CP5" s="12">
        <v>0</v>
      </c>
      <c r="CQ5" s="12">
        <v>0</v>
      </c>
      <c r="CR5" s="12">
        <v>0</v>
      </c>
      <c r="CS5" s="12">
        <v>0</v>
      </c>
      <c r="CT5" s="12">
        <v>0</v>
      </c>
      <c r="CU5" s="12">
        <v>0</v>
      </c>
      <c r="CV5" s="12">
        <v>0</v>
      </c>
      <c r="CW5" s="12">
        <v>0</v>
      </c>
      <c r="CX5" s="12">
        <v>0</v>
      </c>
      <c r="CY5" s="12">
        <v>0</v>
      </c>
      <c r="CZ5" s="12">
        <v>0</v>
      </c>
      <c r="DA5" s="12">
        <v>0</v>
      </c>
      <c r="DB5" s="12">
        <v>0</v>
      </c>
      <c r="DC5" s="12">
        <v>0</v>
      </c>
      <c r="DD5" s="12">
        <v>0</v>
      </c>
      <c r="DE5" s="12">
        <v>0</v>
      </c>
      <c r="DF5" s="12">
        <v>0</v>
      </c>
      <c r="DG5" s="12">
        <v>0</v>
      </c>
      <c r="DH5" s="12">
        <v>0</v>
      </c>
      <c r="DI5" s="12">
        <v>0</v>
      </c>
    </row>
    <row r="6" spans="1:113">
      <c r="B6" s="16"/>
      <c r="C6" s="17" t="s">
        <v>61</v>
      </c>
      <c r="D6" s="12">
        <v>1.470967902261397E-32</v>
      </c>
      <c r="E6" s="12">
        <v>1.938442745127052E-31</v>
      </c>
      <c r="F6" s="12">
        <v>0.9999999999999705</v>
      </c>
      <c r="G6" s="12">
        <v>8.539474023204867E-29</v>
      </c>
      <c r="H6" s="12">
        <v>9.897699365871578E-30</v>
      </c>
      <c r="I6" s="12">
        <v>8.237385212930062E-31</v>
      </c>
      <c r="J6" s="12">
        <v>2.896597150814937E-29</v>
      </c>
      <c r="K6" s="12">
        <v>2.675612895479931E-26</v>
      </c>
      <c r="L6" s="12">
        <v>2.170258718232784E-26</v>
      </c>
      <c r="M6" s="12">
        <v>8.214660606644253E-28</v>
      </c>
      <c r="N6" s="12">
        <v>3.58516273602446E-32</v>
      </c>
      <c r="O6" s="12">
        <v>1.985094690657635E-29</v>
      </c>
      <c r="P6" s="12">
        <v>9.565986158603607E-30</v>
      </c>
      <c r="Q6" s="12">
        <v>2.662079143864643E-30</v>
      </c>
      <c r="R6" s="12">
        <v>9.228026681373182E-32</v>
      </c>
      <c r="S6" s="12">
        <v>1.468145149212481E-29</v>
      </c>
      <c r="T6" s="12">
        <v>7.049286861775858E-31</v>
      </c>
      <c r="U6" s="12">
        <v>1.307097994301242E-29</v>
      </c>
      <c r="V6" s="12">
        <v>2.133550492630193E-33</v>
      </c>
      <c r="W6" s="12">
        <v>8.500140707112513E-06</v>
      </c>
      <c r="X6" s="12">
        <v>0.0005970438952029107</v>
      </c>
      <c r="Y6" s="12">
        <v>0.02858473602776773</v>
      </c>
      <c r="Z6" s="12">
        <v>0.2297192446239752</v>
      </c>
      <c r="AA6" s="12">
        <v>0.0005731810049737604</v>
      </c>
      <c r="AB6" s="12">
        <v>0.0005602613910734055</v>
      </c>
      <c r="AC6" s="12">
        <v>0.000239516705440627</v>
      </c>
      <c r="AD6" s="12">
        <v>0.0001203373938718681</v>
      </c>
      <c r="AE6" s="12">
        <v>5.793785552415646E-05</v>
      </c>
      <c r="AF6" s="12">
        <v>3.007243969851715E-05</v>
      </c>
      <c r="AG6" s="12">
        <v>1.257003775304466E-05</v>
      </c>
      <c r="AH6" s="12">
        <v>4.66856398539472E-05</v>
      </c>
      <c r="AI6" s="12">
        <v>0.06166883597347407</v>
      </c>
      <c r="AJ6" s="12">
        <v>0.2208436228149924</v>
      </c>
      <c r="AK6" s="12">
        <v>0.006377048555055391</v>
      </c>
      <c r="AL6" s="12">
        <v>0.004560041256334636</v>
      </c>
      <c r="AM6" s="12">
        <v>0.002174544730459564</v>
      </c>
      <c r="AN6" s="12">
        <v>0.0009705626348133164</v>
      </c>
      <c r="AO6" s="12">
        <v>0.07871410843554717</v>
      </c>
      <c r="AP6" s="12">
        <v>0.016194770918066</v>
      </c>
      <c r="AQ6" s="12">
        <v>0.003456592441028593</v>
      </c>
      <c r="AR6" s="12">
        <v>0.01365648014709709</v>
      </c>
      <c r="AS6" s="12">
        <v>0.0009998521514275006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  <c r="BL6" s="12">
        <v>0</v>
      </c>
      <c r="BM6" s="12">
        <v>0</v>
      </c>
      <c r="BN6" s="12">
        <v>0</v>
      </c>
      <c r="BO6" s="12">
        <v>0</v>
      </c>
      <c r="BP6" s="12">
        <v>0</v>
      </c>
      <c r="BQ6" s="12">
        <v>0</v>
      </c>
      <c r="BR6" s="12">
        <v>0</v>
      </c>
      <c r="BS6" s="12">
        <v>0</v>
      </c>
      <c r="BT6" s="12">
        <v>0</v>
      </c>
      <c r="BU6" s="12">
        <v>0</v>
      </c>
      <c r="BV6" s="12">
        <v>0</v>
      </c>
      <c r="BW6" s="12">
        <v>0</v>
      </c>
      <c r="BX6" s="12">
        <v>0</v>
      </c>
      <c r="BY6" s="12">
        <v>0</v>
      </c>
      <c r="BZ6" s="12">
        <v>0</v>
      </c>
      <c r="CA6" s="12">
        <v>0</v>
      </c>
      <c r="CB6" s="12">
        <v>0</v>
      </c>
      <c r="CC6" s="12">
        <v>0</v>
      </c>
      <c r="CD6" s="12">
        <v>0</v>
      </c>
      <c r="CE6" s="12">
        <v>0</v>
      </c>
      <c r="CF6" s="12">
        <v>0</v>
      </c>
      <c r="CG6" s="12">
        <v>0</v>
      </c>
      <c r="CH6" s="12">
        <v>0</v>
      </c>
      <c r="CI6" s="12">
        <v>0</v>
      </c>
      <c r="CJ6" s="12">
        <v>0</v>
      </c>
      <c r="CK6" s="12">
        <v>0</v>
      </c>
      <c r="CL6" s="12">
        <v>0</v>
      </c>
      <c r="CM6" s="12">
        <v>0</v>
      </c>
      <c r="CN6" s="12">
        <v>0</v>
      </c>
      <c r="CO6" s="12">
        <v>0</v>
      </c>
      <c r="CP6" s="12">
        <v>0</v>
      </c>
      <c r="CQ6" s="12">
        <v>0</v>
      </c>
      <c r="CR6" s="12">
        <v>0</v>
      </c>
      <c r="CS6" s="12">
        <v>0</v>
      </c>
      <c r="CT6" s="12">
        <v>0</v>
      </c>
      <c r="CU6" s="12">
        <v>0</v>
      </c>
      <c r="CV6" s="12">
        <v>0</v>
      </c>
      <c r="CW6" s="12">
        <v>0</v>
      </c>
      <c r="CX6" s="12">
        <v>0</v>
      </c>
      <c r="CY6" s="12">
        <v>0</v>
      </c>
      <c r="CZ6" s="12">
        <v>0</v>
      </c>
      <c r="DA6" s="12">
        <v>0</v>
      </c>
      <c r="DB6" s="12">
        <v>0</v>
      </c>
      <c r="DC6" s="12">
        <v>0</v>
      </c>
      <c r="DD6" s="12">
        <v>0</v>
      </c>
      <c r="DE6" s="12">
        <v>0</v>
      </c>
      <c r="DF6" s="12">
        <v>0</v>
      </c>
      <c r="DG6" s="12">
        <v>0</v>
      </c>
      <c r="DH6" s="12">
        <v>0</v>
      </c>
      <c r="DI6" s="12">
        <v>0</v>
      </c>
    </row>
    <row r="7" spans="1:113">
      <c r="B7" s="16"/>
      <c r="C7" s="17" t="s">
        <v>70</v>
      </c>
      <c r="D7" s="12">
        <v>1.908887254972699E-31</v>
      </c>
      <c r="E7" s="12">
        <v>3.098326712336969E-31</v>
      </c>
      <c r="F7" s="12">
        <v>8.539474023204867E-29</v>
      </c>
      <c r="G7" s="12">
        <v>0.9999999999999929</v>
      </c>
      <c r="H7" s="12">
        <v>7.697386529927837E-31</v>
      </c>
      <c r="I7" s="12">
        <v>3.157023249312896E-29</v>
      </c>
      <c r="J7" s="12">
        <v>6.04549158136091E-28</v>
      </c>
      <c r="K7" s="12">
        <v>3.459018061210044E-25</v>
      </c>
      <c r="L7" s="12">
        <v>2.838014313833103E-25</v>
      </c>
      <c r="M7" s="12">
        <v>1.640353634467914E-28</v>
      </c>
      <c r="N7" s="12">
        <v>1.783297061435861E-32</v>
      </c>
      <c r="O7" s="12">
        <v>7.839470893261544E-31</v>
      </c>
      <c r="P7" s="12">
        <v>2.379551355889737E-30</v>
      </c>
      <c r="Q7" s="12">
        <v>6.136865088201358E-31</v>
      </c>
      <c r="R7" s="12">
        <v>7.846243589422543E-31</v>
      </c>
      <c r="S7" s="12">
        <v>1.129403103594787E-30</v>
      </c>
      <c r="T7" s="12">
        <v>1.21525761886787E-31</v>
      </c>
      <c r="U7" s="12">
        <v>2.05340814515295E-30</v>
      </c>
      <c r="V7" s="12">
        <v>9.610394683310763E-32</v>
      </c>
      <c r="W7" s="12">
        <v>7.855875108656858E-06</v>
      </c>
      <c r="X7" s="12">
        <v>0.000504418699198537</v>
      </c>
      <c r="Y7" s="12">
        <v>0.01510895743279447</v>
      </c>
      <c r="Z7" s="12">
        <v>0.2495011107818752</v>
      </c>
      <c r="AA7" s="12">
        <v>0.02139421847237106</v>
      </c>
      <c r="AB7" s="12">
        <v>0.01191953917408816</v>
      </c>
      <c r="AC7" s="12">
        <v>0.004271891666070938</v>
      </c>
      <c r="AD7" s="12">
        <v>0.002070857251939403</v>
      </c>
      <c r="AE7" s="12">
        <v>0.0009615812158242615</v>
      </c>
      <c r="AF7" s="12">
        <v>0.000473397432915994</v>
      </c>
      <c r="AG7" s="12">
        <v>0.0002044977359101255</v>
      </c>
      <c r="AH7" s="12">
        <v>1.687386898154791E-05</v>
      </c>
      <c r="AI7" s="12">
        <v>0.01253031012753843</v>
      </c>
      <c r="AJ7" s="12">
        <v>0.01651694922476608</v>
      </c>
      <c r="AK7" s="12">
        <v>0.001829665847750467</v>
      </c>
      <c r="AL7" s="12">
        <v>0.0003163445305831707</v>
      </c>
      <c r="AM7" s="12">
        <v>0.0001164994147143527</v>
      </c>
      <c r="AN7" s="12">
        <v>4.493768835343541E-05</v>
      </c>
      <c r="AO7" s="12">
        <v>0.05098228112705754</v>
      </c>
      <c r="AP7" s="12">
        <v>0.01028719685741228</v>
      </c>
      <c r="AQ7" s="12">
        <v>0.0021597123759665</v>
      </c>
      <c r="AR7" s="12">
        <v>0.0131463662910322</v>
      </c>
      <c r="AS7" s="12">
        <v>0.001340318435573144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  <c r="BP7" s="12">
        <v>0</v>
      </c>
      <c r="BQ7" s="12">
        <v>0</v>
      </c>
      <c r="BR7" s="12">
        <v>0</v>
      </c>
      <c r="BS7" s="12">
        <v>0</v>
      </c>
      <c r="BT7" s="12">
        <v>0</v>
      </c>
      <c r="BU7" s="12">
        <v>0</v>
      </c>
      <c r="BV7" s="12">
        <v>0</v>
      </c>
      <c r="BW7" s="12">
        <v>0</v>
      </c>
      <c r="BX7" s="12">
        <v>0</v>
      </c>
      <c r="BY7" s="12">
        <v>0</v>
      </c>
      <c r="BZ7" s="12">
        <v>0</v>
      </c>
      <c r="CA7" s="12">
        <v>0</v>
      </c>
      <c r="CB7" s="12">
        <v>0</v>
      </c>
      <c r="CC7" s="12">
        <v>0</v>
      </c>
      <c r="CD7" s="12">
        <v>0</v>
      </c>
      <c r="CE7" s="12">
        <v>0</v>
      </c>
      <c r="CF7" s="12">
        <v>0</v>
      </c>
      <c r="CG7" s="12">
        <v>0</v>
      </c>
      <c r="CH7" s="12">
        <v>0</v>
      </c>
      <c r="CI7" s="12">
        <v>0</v>
      </c>
      <c r="CJ7" s="12">
        <v>0</v>
      </c>
      <c r="CK7" s="12">
        <v>0</v>
      </c>
      <c r="CL7" s="12">
        <v>0</v>
      </c>
      <c r="CM7" s="12">
        <v>0</v>
      </c>
      <c r="CN7" s="12">
        <v>0</v>
      </c>
      <c r="CO7" s="12">
        <v>0</v>
      </c>
      <c r="CP7" s="12">
        <v>0</v>
      </c>
      <c r="CQ7" s="12">
        <v>0</v>
      </c>
      <c r="CR7" s="12">
        <v>0</v>
      </c>
      <c r="CS7" s="12">
        <v>0</v>
      </c>
      <c r="CT7" s="12">
        <v>0</v>
      </c>
      <c r="CU7" s="12">
        <v>0</v>
      </c>
      <c r="CV7" s="12">
        <v>0</v>
      </c>
      <c r="CW7" s="12">
        <v>0</v>
      </c>
      <c r="CX7" s="12">
        <v>0</v>
      </c>
      <c r="CY7" s="12">
        <v>0</v>
      </c>
      <c r="CZ7" s="12">
        <v>0</v>
      </c>
      <c r="DA7" s="12">
        <v>0</v>
      </c>
      <c r="DB7" s="12">
        <v>0</v>
      </c>
      <c r="DC7" s="12">
        <v>0</v>
      </c>
      <c r="DD7" s="12">
        <v>0</v>
      </c>
      <c r="DE7" s="12">
        <v>0</v>
      </c>
      <c r="DF7" s="12">
        <v>0</v>
      </c>
      <c r="DG7" s="12">
        <v>0</v>
      </c>
      <c r="DH7" s="12">
        <v>0</v>
      </c>
      <c r="DI7" s="12">
        <v>0</v>
      </c>
    </row>
    <row r="8" spans="1:113">
      <c r="B8" s="16"/>
      <c r="C8" s="17" t="s">
        <v>69</v>
      </c>
      <c r="D8" s="12">
        <v>7.524058086689461E-30</v>
      </c>
      <c r="E8" s="12">
        <v>6.146759086293194E-31</v>
      </c>
      <c r="F8" s="12">
        <v>9.897699365871578E-30</v>
      </c>
      <c r="G8" s="12">
        <v>7.697386529927837E-31</v>
      </c>
      <c r="H8" s="12">
        <v>1.000000000000023</v>
      </c>
      <c r="I8" s="12">
        <v>2.726834282531885E-27</v>
      </c>
      <c r="J8" s="12">
        <v>2.981694481963815E-26</v>
      </c>
      <c r="K8" s="12">
        <v>9.251575924750571E-25</v>
      </c>
      <c r="L8" s="12">
        <v>1.330904314298342E-24</v>
      </c>
      <c r="M8" s="12">
        <v>5.619469194263389E-26</v>
      </c>
      <c r="N8" s="12">
        <v>7.814937034286469E-34</v>
      </c>
      <c r="O8" s="12">
        <v>9.805397138664995E-31</v>
      </c>
      <c r="P8" s="12">
        <v>5.698545671679547E-32</v>
      </c>
      <c r="Q8" s="12">
        <v>6.354606159400617E-31</v>
      </c>
      <c r="R8" s="12">
        <v>3.158163290308126E-35</v>
      </c>
      <c r="S8" s="12">
        <v>1.843676551366763E-31</v>
      </c>
      <c r="T8" s="12">
        <v>3.051243740044838E-34</v>
      </c>
      <c r="U8" s="12">
        <v>1.736389112863416E-33</v>
      </c>
      <c r="V8" s="12">
        <v>2.315483222100738E-31</v>
      </c>
      <c r="W8" s="12">
        <v>2.651428179908556E-05</v>
      </c>
      <c r="X8" s="12">
        <v>0.001634573017549535</v>
      </c>
      <c r="Y8" s="12">
        <v>0.02132703653333073</v>
      </c>
      <c r="Z8" s="12">
        <v>0.0004869211590306675</v>
      </c>
      <c r="AA8" s="12">
        <v>0.0103166590588803</v>
      </c>
      <c r="AB8" s="12">
        <v>2.551091790453951E-05</v>
      </c>
      <c r="AC8" s="12">
        <v>0.0001860622177718808</v>
      </c>
      <c r="AD8" s="12">
        <v>0.0001011453418859271</v>
      </c>
      <c r="AE8" s="12">
        <v>4.464710591159785E-05</v>
      </c>
      <c r="AF8" s="12">
        <v>1.894221489850618E-05</v>
      </c>
      <c r="AG8" s="12">
        <v>9.116339250710647E-06</v>
      </c>
      <c r="AH8" s="12">
        <v>4.160662018902012E-05</v>
      </c>
      <c r="AI8" s="12">
        <v>0.006763571829969401</v>
      </c>
      <c r="AJ8" s="12">
        <v>0.01980802541709799</v>
      </c>
      <c r="AK8" s="12">
        <v>0.005740957056751059</v>
      </c>
      <c r="AL8" s="12">
        <v>0.004356809043956081</v>
      </c>
      <c r="AM8" s="12">
        <v>0.001504040083305064</v>
      </c>
      <c r="AN8" s="12">
        <v>0.0006349730613082275</v>
      </c>
      <c r="AO8" s="12">
        <v>0.0458373214076434</v>
      </c>
      <c r="AP8" s="12">
        <v>0.003885513546324741</v>
      </c>
      <c r="AQ8" s="12">
        <v>0.0001571329825271389</v>
      </c>
      <c r="AR8" s="12">
        <v>0.09709463195140383</v>
      </c>
      <c r="AS8" s="12">
        <v>0.005782708823969388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  <c r="BL8" s="12">
        <v>0</v>
      </c>
      <c r="BM8" s="12">
        <v>0</v>
      </c>
      <c r="BN8" s="12">
        <v>0</v>
      </c>
      <c r="BO8" s="12">
        <v>0</v>
      </c>
      <c r="BP8" s="12">
        <v>0</v>
      </c>
      <c r="BQ8" s="12">
        <v>0</v>
      </c>
      <c r="BR8" s="12">
        <v>0</v>
      </c>
      <c r="BS8" s="12">
        <v>0</v>
      </c>
      <c r="BT8" s="12">
        <v>0</v>
      </c>
      <c r="BU8" s="12">
        <v>0</v>
      </c>
      <c r="BV8" s="12">
        <v>0</v>
      </c>
      <c r="BW8" s="12">
        <v>0</v>
      </c>
      <c r="BX8" s="12">
        <v>0</v>
      </c>
      <c r="BY8" s="12">
        <v>0</v>
      </c>
      <c r="BZ8" s="12">
        <v>0</v>
      </c>
      <c r="CA8" s="12">
        <v>0</v>
      </c>
      <c r="CB8" s="12">
        <v>0</v>
      </c>
      <c r="CC8" s="12">
        <v>0</v>
      </c>
      <c r="CD8" s="12">
        <v>0</v>
      </c>
      <c r="CE8" s="12">
        <v>0</v>
      </c>
      <c r="CF8" s="12">
        <v>0</v>
      </c>
      <c r="CG8" s="12">
        <v>0</v>
      </c>
      <c r="CH8" s="12">
        <v>0</v>
      </c>
      <c r="CI8" s="12">
        <v>0</v>
      </c>
      <c r="CJ8" s="12">
        <v>0</v>
      </c>
      <c r="CK8" s="12">
        <v>0</v>
      </c>
      <c r="CL8" s="12">
        <v>0</v>
      </c>
      <c r="CM8" s="12">
        <v>0</v>
      </c>
      <c r="CN8" s="12">
        <v>0</v>
      </c>
      <c r="CO8" s="12">
        <v>0</v>
      </c>
      <c r="CP8" s="12">
        <v>0</v>
      </c>
      <c r="CQ8" s="12">
        <v>0</v>
      </c>
      <c r="CR8" s="12">
        <v>0</v>
      </c>
      <c r="CS8" s="12">
        <v>0</v>
      </c>
      <c r="CT8" s="12">
        <v>0</v>
      </c>
      <c r="CU8" s="12">
        <v>0</v>
      </c>
      <c r="CV8" s="12">
        <v>0</v>
      </c>
      <c r="CW8" s="12">
        <v>0</v>
      </c>
      <c r="CX8" s="12">
        <v>0</v>
      </c>
      <c r="CY8" s="12">
        <v>0</v>
      </c>
      <c r="CZ8" s="12">
        <v>0</v>
      </c>
      <c r="DA8" s="12">
        <v>0</v>
      </c>
      <c r="DB8" s="12">
        <v>0</v>
      </c>
      <c r="DC8" s="12">
        <v>0</v>
      </c>
      <c r="DD8" s="12">
        <v>0</v>
      </c>
      <c r="DE8" s="12">
        <v>0</v>
      </c>
      <c r="DF8" s="12">
        <v>0</v>
      </c>
      <c r="DG8" s="12">
        <v>0</v>
      </c>
      <c r="DH8" s="12">
        <v>0</v>
      </c>
      <c r="DI8" s="12">
        <v>0</v>
      </c>
    </row>
    <row r="9" spans="1:113">
      <c r="B9" s="16"/>
      <c r="C9" s="17" t="s">
        <v>89</v>
      </c>
      <c r="D9" s="12">
        <v>1.116257914379708E-29</v>
      </c>
      <c r="E9" s="12">
        <v>1.728032059488354E-29</v>
      </c>
      <c r="F9" s="12">
        <v>8.237385212930062E-31</v>
      </c>
      <c r="G9" s="12">
        <v>3.157023249312896E-29</v>
      </c>
      <c r="H9" s="12">
        <v>2.726834282531885E-27</v>
      </c>
      <c r="I9" s="12">
        <v>1.000000000000703</v>
      </c>
      <c r="J9" s="12">
        <v>1.450051861936678E-24</v>
      </c>
      <c r="K9" s="12">
        <v>7.619115341918036E-23</v>
      </c>
      <c r="L9" s="12">
        <v>9.075474524051918E-23</v>
      </c>
      <c r="M9" s="12">
        <v>5.361149013631272E-26</v>
      </c>
      <c r="N9" s="12">
        <v>3.761413546006613E-34</v>
      </c>
      <c r="O9" s="12">
        <v>1.155166611538741E-31</v>
      </c>
      <c r="P9" s="12">
        <v>4.300181847791393E-32</v>
      </c>
      <c r="Q9" s="12">
        <v>3.686246239060218E-31</v>
      </c>
      <c r="R9" s="12">
        <v>4.78944630776512E-31</v>
      </c>
      <c r="S9" s="12">
        <v>1.74538801628458E-31</v>
      </c>
      <c r="T9" s="12">
        <v>5.49265810691898E-32</v>
      </c>
      <c r="U9" s="12">
        <v>2.148634596173798E-34</v>
      </c>
      <c r="V9" s="12">
        <v>4.376948999154242E-31</v>
      </c>
      <c r="W9" s="12">
        <v>3.847998141558601E-06</v>
      </c>
      <c r="X9" s="12">
        <v>0.0001912136129258983</v>
      </c>
      <c r="Y9" s="12">
        <v>0.0004368276444742074</v>
      </c>
      <c r="Z9" s="12">
        <v>2.4293874699235E-06</v>
      </c>
      <c r="AA9" s="12">
        <v>0.0002180067724575629</v>
      </c>
      <c r="AB9" s="12">
        <v>0.001275937322512673</v>
      </c>
      <c r="AC9" s="12">
        <v>0.0005859328654714686</v>
      </c>
      <c r="AD9" s="12">
        <v>0.000225581837528319</v>
      </c>
      <c r="AE9" s="12">
        <v>9.690648196280914E-05</v>
      </c>
      <c r="AF9" s="12">
        <v>4.481459408166449E-05</v>
      </c>
      <c r="AG9" s="12">
        <v>2.000450439791928E-05</v>
      </c>
      <c r="AH9" s="12">
        <v>3.355400650897708E-05</v>
      </c>
      <c r="AI9" s="12">
        <v>0.006917488714351051</v>
      </c>
      <c r="AJ9" s="12">
        <v>0.003050987798944468</v>
      </c>
      <c r="AK9" s="12">
        <v>0.01031752724600116</v>
      </c>
      <c r="AL9" s="12">
        <v>8.735593331878346E-05</v>
      </c>
      <c r="AM9" s="12">
        <v>3.708287250996148E-05</v>
      </c>
      <c r="AN9" s="12">
        <v>2.179964803260035E-05</v>
      </c>
      <c r="AO9" s="12">
        <v>0.01183618724669517</v>
      </c>
      <c r="AP9" s="12">
        <v>0.0005679509047939423</v>
      </c>
      <c r="AQ9" s="12">
        <v>0.0009652122101354444</v>
      </c>
      <c r="AR9" s="12">
        <v>0.002122046536031311</v>
      </c>
      <c r="AS9" s="12">
        <v>0.001772078876600558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  <c r="BL9" s="12">
        <v>0</v>
      </c>
      <c r="BM9" s="12">
        <v>0</v>
      </c>
      <c r="BN9" s="12">
        <v>0</v>
      </c>
      <c r="BO9" s="12">
        <v>0</v>
      </c>
      <c r="BP9" s="12">
        <v>0</v>
      </c>
      <c r="BQ9" s="12">
        <v>0</v>
      </c>
      <c r="BR9" s="12">
        <v>0</v>
      </c>
      <c r="BS9" s="12">
        <v>0</v>
      </c>
      <c r="BT9" s="12">
        <v>0</v>
      </c>
      <c r="BU9" s="12">
        <v>0</v>
      </c>
      <c r="BV9" s="12">
        <v>0</v>
      </c>
      <c r="BW9" s="12">
        <v>0</v>
      </c>
      <c r="BX9" s="12">
        <v>0</v>
      </c>
      <c r="BY9" s="12">
        <v>0</v>
      </c>
      <c r="BZ9" s="12">
        <v>0</v>
      </c>
      <c r="CA9" s="12">
        <v>0</v>
      </c>
      <c r="CB9" s="12">
        <v>0</v>
      </c>
      <c r="CC9" s="12">
        <v>0</v>
      </c>
      <c r="CD9" s="12">
        <v>0</v>
      </c>
      <c r="CE9" s="12">
        <v>0</v>
      </c>
      <c r="CF9" s="12">
        <v>0</v>
      </c>
      <c r="CG9" s="12">
        <v>0</v>
      </c>
      <c r="CH9" s="12">
        <v>0</v>
      </c>
      <c r="CI9" s="12">
        <v>0</v>
      </c>
      <c r="CJ9" s="12">
        <v>0</v>
      </c>
      <c r="CK9" s="12">
        <v>0</v>
      </c>
      <c r="CL9" s="12">
        <v>0</v>
      </c>
      <c r="CM9" s="12">
        <v>0</v>
      </c>
      <c r="CN9" s="12">
        <v>0</v>
      </c>
      <c r="CO9" s="12">
        <v>0</v>
      </c>
      <c r="CP9" s="12">
        <v>0</v>
      </c>
      <c r="CQ9" s="12">
        <v>0</v>
      </c>
      <c r="CR9" s="12">
        <v>0</v>
      </c>
      <c r="CS9" s="12">
        <v>0</v>
      </c>
      <c r="CT9" s="12">
        <v>0</v>
      </c>
      <c r="CU9" s="12">
        <v>0</v>
      </c>
      <c r="CV9" s="12">
        <v>0</v>
      </c>
      <c r="CW9" s="12">
        <v>0</v>
      </c>
      <c r="CX9" s="12">
        <v>0</v>
      </c>
      <c r="CY9" s="12">
        <v>0</v>
      </c>
      <c r="CZ9" s="12">
        <v>0</v>
      </c>
      <c r="DA9" s="12">
        <v>0</v>
      </c>
      <c r="DB9" s="12">
        <v>0</v>
      </c>
      <c r="DC9" s="12">
        <v>0</v>
      </c>
      <c r="DD9" s="12">
        <v>0</v>
      </c>
      <c r="DE9" s="12">
        <v>0</v>
      </c>
      <c r="DF9" s="12">
        <v>0</v>
      </c>
      <c r="DG9" s="12">
        <v>0</v>
      </c>
      <c r="DH9" s="12">
        <v>0</v>
      </c>
      <c r="DI9" s="12">
        <v>0</v>
      </c>
    </row>
    <row r="10" spans="1:113">
      <c r="B10" s="16"/>
      <c r="C10" s="17" t="s">
        <v>126</v>
      </c>
      <c r="D10" s="12">
        <v>5.197475851322931E-28</v>
      </c>
      <c r="E10" s="12">
        <v>2.97788689804469E-31</v>
      </c>
      <c r="F10" s="12">
        <v>2.896597150814937E-29</v>
      </c>
      <c r="G10" s="12">
        <v>6.04549158136091E-28</v>
      </c>
      <c r="H10" s="12">
        <v>2.981694481963815E-26</v>
      </c>
      <c r="I10" s="12">
        <v>1.450051861936678E-24</v>
      </c>
      <c r="J10" s="12">
        <v>1.000000000001368</v>
      </c>
      <c r="K10" s="12">
        <v>6.634276715592875E-22</v>
      </c>
      <c r="L10" s="12">
        <v>8.09799546360114E-22</v>
      </c>
      <c r="M10" s="12">
        <v>1.828604033346251E-25</v>
      </c>
      <c r="N10" s="12">
        <v>1.102068761252491E-35</v>
      </c>
      <c r="O10" s="12">
        <v>2.761521109565701E-32</v>
      </c>
      <c r="P10" s="12">
        <v>7.645979514697031E-32</v>
      </c>
      <c r="Q10" s="12">
        <v>2.481099287004947E-32</v>
      </c>
      <c r="R10" s="12">
        <v>9.908219974754035E-32</v>
      </c>
      <c r="S10" s="12">
        <v>1.841265969107057E-32</v>
      </c>
      <c r="T10" s="12">
        <v>3.667934189096594E-31</v>
      </c>
      <c r="U10" s="12">
        <v>1.671759231877239E-32</v>
      </c>
      <c r="V10" s="12">
        <v>2.012757581684514E-33</v>
      </c>
      <c r="W10" s="12">
        <v>4.521255470102028E-07</v>
      </c>
      <c r="X10" s="12">
        <v>1.778667732288086E-05</v>
      </c>
      <c r="Y10" s="12">
        <v>2.718891592689069E-05</v>
      </c>
      <c r="Z10" s="12">
        <v>3.917086419689983E-05</v>
      </c>
      <c r="AA10" s="12">
        <v>0.0006510803196219276</v>
      </c>
      <c r="AB10" s="12">
        <v>0.0004712045078723461</v>
      </c>
      <c r="AC10" s="12">
        <v>5.330738664527036E-05</v>
      </c>
      <c r="AD10" s="12">
        <v>1.775758278512806E-05</v>
      </c>
      <c r="AE10" s="12">
        <v>8.079320282046795E-06</v>
      </c>
      <c r="AF10" s="12">
        <v>3.817122800630093E-06</v>
      </c>
      <c r="AG10" s="12">
        <v>1.735040003171574E-06</v>
      </c>
      <c r="AH10" s="12">
        <v>2.637633202331732E-05</v>
      </c>
      <c r="AI10" s="12">
        <v>0.002217610191509675</v>
      </c>
      <c r="AJ10" s="12">
        <v>0.0003926124190837903</v>
      </c>
      <c r="AK10" s="12">
        <v>0.0005210461746912606</v>
      </c>
      <c r="AL10" s="12">
        <v>0.0001500885595519767</v>
      </c>
      <c r="AM10" s="12">
        <v>8.174219816502304E-06</v>
      </c>
      <c r="AN10" s="12">
        <v>1.657249093650404E-06</v>
      </c>
      <c r="AO10" s="12">
        <v>0.002384105526996791</v>
      </c>
      <c r="AP10" s="12">
        <v>5.182085439851513E-06</v>
      </c>
      <c r="AQ10" s="12">
        <v>4.555221510917606E-06</v>
      </c>
      <c r="AR10" s="12">
        <v>0.001007488055195453</v>
      </c>
      <c r="AS10" s="12">
        <v>4.874174618666924E-06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  <c r="BL10" s="12">
        <v>0</v>
      </c>
      <c r="BM10" s="12">
        <v>0</v>
      </c>
      <c r="BN10" s="12">
        <v>0</v>
      </c>
      <c r="BO10" s="12">
        <v>0</v>
      </c>
      <c r="BP10" s="12">
        <v>0</v>
      </c>
      <c r="BQ10" s="12">
        <v>0</v>
      </c>
      <c r="BR10" s="12">
        <v>0</v>
      </c>
      <c r="BS10" s="12">
        <v>0</v>
      </c>
      <c r="BT10" s="12">
        <v>0</v>
      </c>
      <c r="BU10" s="12">
        <v>0</v>
      </c>
      <c r="BV10" s="12">
        <v>0</v>
      </c>
      <c r="BW10" s="12">
        <v>0</v>
      </c>
      <c r="BX10" s="12">
        <v>0</v>
      </c>
      <c r="BY10" s="12">
        <v>0</v>
      </c>
      <c r="BZ10" s="12">
        <v>0</v>
      </c>
      <c r="CA10" s="12">
        <v>0</v>
      </c>
      <c r="CB10" s="12">
        <v>0</v>
      </c>
      <c r="CC10" s="12">
        <v>0</v>
      </c>
      <c r="CD10" s="12">
        <v>0</v>
      </c>
      <c r="CE10" s="12">
        <v>0</v>
      </c>
      <c r="CF10" s="12">
        <v>0</v>
      </c>
      <c r="CG10" s="12">
        <v>0</v>
      </c>
      <c r="CH10" s="12">
        <v>0</v>
      </c>
      <c r="CI10" s="12">
        <v>0</v>
      </c>
      <c r="CJ10" s="12">
        <v>0</v>
      </c>
      <c r="CK10" s="12">
        <v>0</v>
      </c>
      <c r="CL10" s="12">
        <v>0</v>
      </c>
      <c r="CM10" s="12">
        <v>0</v>
      </c>
      <c r="CN10" s="12">
        <v>0</v>
      </c>
      <c r="CO10" s="12">
        <v>0</v>
      </c>
      <c r="CP10" s="12">
        <v>0</v>
      </c>
      <c r="CQ10" s="12">
        <v>0</v>
      </c>
      <c r="CR10" s="12">
        <v>0</v>
      </c>
      <c r="CS10" s="12">
        <v>0</v>
      </c>
      <c r="CT10" s="12">
        <v>0</v>
      </c>
      <c r="CU10" s="12">
        <v>0</v>
      </c>
      <c r="CV10" s="12">
        <v>0</v>
      </c>
      <c r="CW10" s="12">
        <v>0</v>
      </c>
      <c r="CX10" s="12">
        <v>0</v>
      </c>
      <c r="CY10" s="12">
        <v>0</v>
      </c>
      <c r="CZ10" s="12">
        <v>0</v>
      </c>
      <c r="DA10" s="12">
        <v>0</v>
      </c>
      <c r="DB10" s="12">
        <v>0</v>
      </c>
      <c r="DC10" s="12">
        <v>0</v>
      </c>
      <c r="DD10" s="12">
        <v>0</v>
      </c>
      <c r="DE10" s="12">
        <v>0</v>
      </c>
      <c r="DF10" s="12">
        <v>0</v>
      </c>
      <c r="DG10" s="12">
        <v>0</v>
      </c>
      <c r="DH10" s="12">
        <v>0</v>
      </c>
      <c r="DI10" s="12">
        <v>0</v>
      </c>
    </row>
    <row r="11" spans="1:113">
      <c r="B11" s="16"/>
      <c r="C11" s="17" t="s">
        <v>152</v>
      </c>
      <c r="D11" s="12">
        <v>7.131106303359339E-28</v>
      </c>
      <c r="E11" s="12">
        <v>3.262650964128512E-26</v>
      </c>
      <c r="F11" s="12">
        <v>2.675612895479931E-26</v>
      </c>
      <c r="G11" s="12">
        <v>3.459018061210044E-25</v>
      </c>
      <c r="H11" s="12">
        <v>9.251575924750571E-25</v>
      </c>
      <c r="I11" s="12">
        <v>7.619115341918036E-23</v>
      </c>
      <c r="J11" s="12">
        <v>6.634276715592875E-22</v>
      </c>
      <c r="K11" s="12">
        <v>1.000000000012164</v>
      </c>
      <c r="L11" s="12">
        <v>2.297528795935702E-21</v>
      </c>
      <c r="M11" s="12">
        <v>4.096603718587901E-22</v>
      </c>
      <c r="N11" s="12">
        <v>8.328683978181771E-36</v>
      </c>
      <c r="O11" s="12">
        <v>1.030670089961819E-31</v>
      </c>
      <c r="P11" s="12">
        <v>6.044470162436423E-32</v>
      </c>
      <c r="Q11" s="12">
        <v>3.297075045358009E-31</v>
      </c>
      <c r="R11" s="12">
        <v>3.64946791876504E-32</v>
      </c>
      <c r="S11" s="12">
        <v>9.386718025133273E-32</v>
      </c>
      <c r="T11" s="12">
        <v>8.575529886901647E-34</v>
      </c>
      <c r="U11" s="12">
        <v>2.874555981086928E-31</v>
      </c>
      <c r="V11" s="12">
        <v>4.048933223092828E-32</v>
      </c>
      <c r="W11" s="12">
        <v>3.976004971842548E-07</v>
      </c>
      <c r="X11" s="12">
        <v>1.434587550181545E-05</v>
      </c>
      <c r="Y11" s="12">
        <v>3.289620759104648E-05</v>
      </c>
      <c r="Z11" s="12">
        <v>7.104577768489956E-06</v>
      </c>
      <c r="AA11" s="12">
        <v>0.0008433408096397326</v>
      </c>
      <c r="AB11" s="12">
        <v>0.0004724645232442771</v>
      </c>
      <c r="AC11" s="12">
        <v>4.387611106948295E-05</v>
      </c>
      <c r="AD11" s="12">
        <v>1.743378190851619E-05</v>
      </c>
      <c r="AE11" s="12">
        <v>8.28388867013246E-06</v>
      </c>
      <c r="AF11" s="12">
        <v>3.949487345233408E-06</v>
      </c>
      <c r="AG11" s="12">
        <v>1.790673174785781E-06</v>
      </c>
      <c r="AH11" s="12">
        <v>3.919880683544868E-05</v>
      </c>
      <c r="AI11" s="12">
        <v>0.002578548696908243</v>
      </c>
      <c r="AJ11" s="12">
        <v>0.0008291614361944688</v>
      </c>
      <c r="AK11" s="12">
        <v>0.0008145789609282827</v>
      </c>
      <c r="AL11" s="12">
        <v>6.182100514367093E-05</v>
      </c>
      <c r="AM11" s="12">
        <v>1.454972793870109E-06</v>
      </c>
      <c r="AN11" s="12">
        <v>1.66555091447514E-06</v>
      </c>
      <c r="AO11" s="12">
        <v>0.002262088728472178</v>
      </c>
      <c r="AP11" s="12">
        <v>4.626583753692925E-06</v>
      </c>
      <c r="AQ11" s="12">
        <v>6.077053189414905E-07</v>
      </c>
      <c r="AR11" s="12">
        <v>0.001832472144723867</v>
      </c>
      <c r="AS11" s="12">
        <v>3.727052846352243E-07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  <c r="BL11" s="12">
        <v>0</v>
      </c>
      <c r="BM11" s="12">
        <v>0</v>
      </c>
      <c r="BN11" s="12">
        <v>0</v>
      </c>
      <c r="BO11" s="12">
        <v>0</v>
      </c>
      <c r="BP11" s="12">
        <v>0</v>
      </c>
      <c r="BQ11" s="12">
        <v>0</v>
      </c>
      <c r="BR11" s="12">
        <v>0</v>
      </c>
      <c r="BS11" s="12">
        <v>0</v>
      </c>
      <c r="BT11" s="12">
        <v>0</v>
      </c>
      <c r="BU11" s="12">
        <v>0</v>
      </c>
      <c r="BV11" s="12">
        <v>0</v>
      </c>
      <c r="BW11" s="12">
        <v>0</v>
      </c>
      <c r="BX11" s="12">
        <v>0</v>
      </c>
      <c r="BY11" s="12">
        <v>0</v>
      </c>
      <c r="BZ11" s="12">
        <v>0</v>
      </c>
      <c r="CA11" s="12">
        <v>0</v>
      </c>
      <c r="CB11" s="12">
        <v>0</v>
      </c>
      <c r="CC11" s="12">
        <v>0</v>
      </c>
      <c r="CD11" s="12">
        <v>0</v>
      </c>
      <c r="CE11" s="12">
        <v>0</v>
      </c>
      <c r="CF11" s="12">
        <v>0</v>
      </c>
      <c r="CG11" s="12">
        <v>0</v>
      </c>
      <c r="CH11" s="12">
        <v>0</v>
      </c>
      <c r="CI11" s="12">
        <v>0</v>
      </c>
      <c r="CJ11" s="12">
        <v>0</v>
      </c>
      <c r="CK11" s="12">
        <v>0</v>
      </c>
      <c r="CL11" s="12">
        <v>0</v>
      </c>
      <c r="CM11" s="12">
        <v>0</v>
      </c>
      <c r="CN11" s="12">
        <v>0</v>
      </c>
      <c r="CO11" s="12">
        <v>0</v>
      </c>
      <c r="CP11" s="12">
        <v>0</v>
      </c>
      <c r="CQ11" s="12">
        <v>0</v>
      </c>
      <c r="CR11" s="12">
        <v>0</v>
      </c>
      <c r="CS11" s="12">
        <v>0</v>
      </c>
      <c r="CT11" s="12">
        <v>0</v>
      </c>
      <c r="CU11" s="12">
        <v>0</v>
      </c>
      <c r="CV11" s="12">
        <v>0</v>
      </c>
      <c r="CW11" s="12">
        <v>0</v>
      </c>
      <c r="CX11" s="12">
        <v>0</v>
      </c>
      <c r="CY11" s="12">
        <v>0</v>
      </c>
      <c r="CZ11" s="12">
        <v>0</v>
      </c>
      <c r="DA11" s="12">
        <v>0</v>
      </c>
      <c r="DB11" s="12">
        <v>0</v>
      </c>
      <c r="DC11" s="12">
        <v>0</v>
      </c>
      <c r="DD11" s="12">
        <v>0</v>
      </c>
      <c r="DE11" s="12">
        <v>0</v>
      </c>
      <c r="DF11" s="12">
        <v>0</v>
      </c>
      <c r="DG11" s="12">
        <v>0</v>
      </c>
      <c r="DH11" s="12">
        <v>0</v>
      </c>
      <c r="DI11" s="12">
        <v>0</v>
      </c>
    </row>
    <row r="12" spans="1:113">
      <c r="B12" s="16"/>
      <c r="C12" s="17" t="s">
        <v>444</v>
      </c>
      <c r="D12" s="12">
        <v>2.206534124606294E-27</v>
      </c>
      <c r="E12" s="12">
        <v>4.553355581535955E-26</v>
      </c>
      <c r="F12" s="12">
        <v>2.170258718232784E-26</v>
      </c>
      <c r="G12" s="12">
        <v>2.838014313833103E-25</v>
      </c>
      <c r="H12" s="12">
        <v>1.330904314298342E-24</v>
      </c>
      <c r="I12" s="12">
        <v>9.075474524051918E-23</v>
      </c>
      <c r="J12" s="12">
        <v>8.09799546360114E-22</v>
      </c>
      <c r="K12" s="12">
        <v>2.297528795935702E-21</v>
      </c>
      <c r="L12" s="12">
        <v>1.000000000472122</v>
      </c>
      <c r="M12" s="12">
        <v>2.89576274762907E-23</v>
      </c>
      <c r="N12" s="12">
        <v>2.085245663490806E-36</v>
      </c>
      <c r="O12" s="12">
        <v>6.580482537403251E-33</v>
      </c>
      <c r="P12" s="12">
        <v>1.246297847557133E-31</v>
      </c>
      <c r="Q12" s="12">
        <v>2.129426012459196E-33</v>
      </c>
      <c r="R12" s="12">
        <v>1.012240756566768E-30</v>
      </c>
      <c r="S12" s="12">
        <v>1.449490460241096E-33</v>
      </c>
      <c r="T12" s="12">
        <v>9.617238108940409E-32</v>
      </c>
      <c r="U12" s="12">
        <v>1.139578086191178E-32</v>
      </c>
      <c r="V12" s="12">
        <v>1.10226207255183E-31</v>
      </c>
      <c r="W12" s="12">
        <v>2.734310211748298E-08</v>
      </c>
      <c r="X12" s="12">
        <v>7.018360742153943E-07</v>
      </c>
      <c r="Y12" s="12">
        <v>1.294818057259351E-06</v>
      </c>
      <c r="Z12" s="12">
        <v>4.082942509158583E-08</v>
      </c>
      <c r="AA12" s="12">
        <v>0.0001415679145912872</v>
      </c>
      <c r="AB12" s="12">
        <v>6.522314145064792E-05</v>
      </c>
      <c r="AC12" s="12">
        <v>3.509193637838279E-06</v>
      </c>
      <c r="AD12" s="12">
        <v>1.635669858883873E-06</v>
      </c>
      <c r="AE12" s="12">
        <v>8.289308241403944E-07</v>
      </c>
      <c r="AF12" s="12">
        <v>4.032788927407499E-07</v>
      </c>
      <c r="AG12" s="12">
        <v>1.826354168777568E-07</v>
      </c>
      <c r="AH12" s="12">
        <v>7.646527915288806E-06</v>
      </c>
      <c r="AI12" s="12">
        <v>0.0004108436755266747</v>
      </c>
      <c r="AJ12" s="12">
        <v>0.0001368778912145053</v>
      </c>
      <c r="AK12" s="12">
        <v>0.0001000735952387313</v>
      </c>
      <c r="AL12" s="12">
        <v>8.252961737610853E-06</v>
      </c>
      <c r="AM12" s="12">
        <v>1.09284243718773E-06</v>
      </c>
      <c r="AN12" s="12">
        <v>7.23146395561504E-07</v>
      </c>
      <c r="AO12" s="12">
        <v>0.0002335042089237221</v>
      </c>
      <c r="AP12" s="12">
        <v>1.974400443345331E-07</v>
      </c>
      <c r="AQ12" s="12">
        <v>7.339413082767579E-07</v>
      </c>
      <c r="AR12" s="12">
        <v>0.000443454132548885</v>
      </c>
      <c r="AS12" s="12">
        <v>7.954439710381385E-07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  <c r="BL12" s="12">
        <v>0</v>
      </c>
      <c r="BM12" s="12">
        <v>0</v>
      </c>
      <c r="BN12" s="12">
        <v>0</v>
      </c>
      <c r="BO12" s="12">
        <v>0</v>
      </c>
      <c r="BP12" s="12">
        <v>0</v>
      </c>
      <c r="BQ12" s="12">
        <v>0</v>
      </c>
      <c r="BR12" s="12">
        <v>0</v>
      </c>
      <c r="BS12" s="12">
        <v>0</v>
      </c>
      <c r="BT12" s="12">
        <v>0</v>
      </c>
      <c r="BU12" s="12">
        <v>0</v>
      </c>
      <c r="BV12" s="12">
        <v>0</v>
      </c>
      <c r="BW12" s="12">
        <v>0</v>
      </c>
      <c r="BX12" s="12">
        <v>0</v>
      </c>
      <c r="BY12" s="12">
        <v>0</v>
      </c>
      <c r="BZ12" s="12">
        <v>0</v>
      </c>
      <c r="CA12" s="12">
        <v>0</v>
      </c>
      <c r="CB12" s="12">
        <v>0</v>
      </c>
      <c r="CC12" s="12">
        <v>0</v>
      </c>
      <c r="CD12" s="12">
        <v>0</v>
      </c>
      <c r="CE12" s="12">
        <v>0</v>
      </c>
      <c r="CF12" s="12">
        <v>0</v>
      </c>
      <c r="CG12" s="12">
        <v>0</v>
      </c>
      <c r="CH12" s="12">
        <v>0</v>
      </c>
      <c r="CI12" s="12">
        <v>0</v>
      </c>
      <c r="CJ12" s="12">
        <v>0</v>
      </c>
      <c r="CK12" s="12">
        <v>0</v>
      </c>
      <c r="CL12" s="12">
        <v>0</v>
      </c>
      <c r="CM12" s="12">
        <v>0</v>
      </c>
      <c r="CN12" s="12">
        <v>0</v>
      </c>
      <c r="CO12" s="12">
        <v>0</v>
      </c>
      <c r="CP12" s="12">
        <v>0</v>
      </c>
      <c r="CQ12" s="12">
        <v>0</v>
      </c>
      <c r="CR12" s="12">
        <v>0</v>
      </c>
      <c r="CS12" s="12">
        <v>0</v>
      </c>
      <c r="CT12" s="12">
        <v>0</v>
      </c>
      <c r="CU12" s="12">
        <v>0</v>
      </c>
      <c r="CV12" s="12">
        <v>0</v>
      </c>
      <c r="CW12" s="12">
        <v>0</v>
      </c>
      <c r="CX12" s="12">
        <v>0</v>
      </c>
      <c r="CY12" s="12">
        <v>0</v>
      </c>
      <c r="CZ12" s="12">
        <v>0</v>
      </c>
      <c r="DA12" s="12">
        <v>0</v>
      </c>
      <c r="DB12" s="12">
        <v>0</v>
      </c>
      <c r="DC12" s="12">
        <v>0</v>
      </c>
      <c r="DD12" s="12">
        <v>0</v>
      </c>
      <c r="DE12" s="12">
        <v>0</v>
      </c>
      <c r="DF12" s="12">
        <v>0</v>
      </c>
      <c r="DG12" s="12">
        <v>0</v>
      </c>
      <c r="DH12" s="12">
        <v>0</v>
      </c>
      <c r="DI12" s="12">
        <v>0</v>
      </c>
    </row>
    <row r="13" spans="1:113">
      <c r="B13" s="16"/>
      <c r="C13" s="17" t="s">
        <v>445</v>
      </c>
      <c r="D13" s="12">
        <v>1.809595384780456E-28</v>
      </c>
      <c r="E13" s="12">
        <v>7.043950207002318E-29</v>
      </c>
      <c r="F13" s="12">
        <v>8.214660606644253E-28</v>
      </c>
      <c r="G13" s="12">
        <v>1.640353634467914E-28</v>
      </c>
      <c r="H13" s="12">
        <v>5.619469194263389E-26</v>
      </c>
      <c r="I13" s="12">
        <v>5.361149013631272E-26</v>
      </c>
      <c r="J13" s="12">
        <v>1.828604033346251E-25</v>
      </c>
      <c r="K13" s="12">
        <v>4.096603718587901E-22</v>
      </c>
      <c r="L13" s="12">
        <v>2.89576274762907E-23</v>
      </c>
      <c r="M13" s="12">
        <v>0.9999999999974012</v>
      </c>
      <c r="N13" s="12">
        <v>3.454541957465419E-37</v>
      </c>
      <c r="O13" s="12">
        <v>3.190174986231664E-32</v>
      </c>
      <c r="P13" s="12">
        <v>8.976326174917417E-32</v>
      </c>
      <c r="Q13" s="12">
        <v>2.918184758027492E-33</v>
      </c>
      <c r="R13" s="12">
        <v>2.230607960125307E-32</v>
      </c>
      <c r="S13" s="12">
        <v>4.608686132032757E-31</v>
      </c>
      <c r="T13" s="12">
        <v>2.327121616359445E-32</v>
      </c>
      <c r="U13" s="12">
        <v>9.821820613792176E-32</v>
      </c>
      <c r="V13" s="12">
        <v>4.471515222416311E-31</v>
      </c>
      <c r="W13" s="12">
        <v>2.672591027233516E-08</v>
      </c>
      <c r="X13" s="12">
        <v>1.125346786106538E-06</v>
      </c>
      <c r="Y13" s="12">
        <v>3.031997770505121E-06</v>
      </c>
      <c r="Z13" s="12">
        <v>3.476729011428206E-07</v>
      </c>
      <c r="AA13" s="12">
        <v>2.79827798362856E-05</v>
      </c>
      <c r="AB13" s="12">
        <v>2.004566210824668E-05</v>
      </c>
      <c r="AC13" s="12">
        <v>2.934672330528371E-06</v>
      </c>
      <c r="AD13" s="12">
        <v>1.090404377748055E-06</v>
      </c>
      <c r="AE13" s="12">
        <v>4.961887203690634E-07</v>
      </c>
      <c r="AF13" s="12">
        <v>2.333648297669803E-07</v>
      </c>
      <c r="AG13" s="12">
        <v>1.055965486498674E-07</v>
      </c>
      <c r="AH13" s="12">
        <v>1.136772656927017E-06</v>
      </c>
      <c r="AI13" s="12">
        <v>8.928923866132184E-05</v>
      </c>
      <c r="AJ13" s="12">
        <v>4.11731514841997E-05</v>
      </c>
      <c r="AK13" s="12">
        <v>4.54168627774017E-05</v>
      </c>
      <c r="AL13" s="12">
        <v>1.621585622845795E-06</v>
      </c>
      <c r="AM13" s="12">
        <v>2.724046310198068E-08</v>
      </c>
      <c r="AN13" s="12">
        <v>4.719629981330832E-08</v>
      </c>
      <c r="AO13" s="12">
        <v>0.0001039432126479636</v>
      </c>
      <c r="AP13" s="12">
        <v>1.206811804979555E-06</v>
      </c>
      <c r="AQ13" s="12">
        <v>1.050665879928658E-06</v>
      </c>
      <c r="AR13" s="12">
        <v>5.02452833736643E-05</v>
      </c>
      <c r="AS13" s="12">
        <v>1.163210744728938E-06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v>0</v>
      </c>
      <c r="BP13" s="12">
        <v>0</v>
      </c>
      <c r="BQ13" s="12">
        <v>0</v>
      </c>
      <c r="BR13" s="12">
        <v>0</v>
      </c>
      <c r="BS13" s="12">
        <v>0</v>
      </c>
      <c r="BT13" s="12">
        <v>0</v>
      </c>
      <c r="BU13" s="12">
        <v>0</v>
      </c>
      <c r="BV13" s="12">
        <v>0</v>
      </c>
      <c r="BW13" s="12">
        <v>0</v>
      </c>
      <c r="BX13" s="12">
        <v>0</v>
      </c>
      <c r="BY13" s="12">
        <v>0</v>
      </c>
      <c r="BZ13" s="12">
        <v>0</v>
      </c>
      <c r="CA13" s="12">
        <v>0</v>
      </c>
      <c r="CB13" s="12">
        <v>0</v>
      </c>
      <c r="CC13" s="12">
        <v>0</v>
      </c>
      <c r="CD13" s="12">
        <v>0</v>
      </c>
      <c r="CE13" s="12">
        <v>0</v>
      </c>
      <c r="CF13" s="12">
        <v>0</v>
      </c>
      <c r="CG13" s="12">
        <v>0</v>
      </c>
      <c r="CH13" s="12">
        <v>0</v>
      </c>
      <c r="CI13" s="12">
        <v>0</v>
      </c>
      <c r="CJ13" s="12">
        <v>0</v>
      </c>
      <c r="CK13" s="12">
        <v>0</v>
      </c>
      <c r="CL13" s="12">
        <v>0</v>
      </c>
      <c r="CM13" s="12">
        <v>0</v>
      </c>
      <c r="CN13" s="12">
        <v>0</v>
      </c>
      <c r="CO13" s="12">
        <v>0</v>
      </c>
      <c r="CP13" s="12">
        <v>0</v>
      </c>
      <c r="CQ13" s="12">
        <v>0</v>
      </c>
      <c r="CR13" s="12">
        <v>0</v>
      </c>
      <c r="CS13" s="12">
        <v>0</v>
      </c>
      <c r="CT13" s="12">
        <v>0</v>
      </c>
      <c r="CU13" s="12">
        <v>0</v>
      </c>
      <c r="CV13" s="12">
        <v>0</v>
      </c>
      <c r="CW13" s="12">
        <v>0</v>
      </c>
      <c r="CX13" s="12">
        <v>0</v>
      </c>
      <c r="CY13" s="12">
        <v>0</v>
      </c>
      <c r="CZ13" s="12">
        <v>0</v>
      </c>
      <c r="DA13" s="12">
        <v>0</v>
      </c>
      <c r="DB13" s="12">
        <v>0</v>
      </c>
      <c r="DC13" s="12">
        <v>0</v>
      </c>
      <c r="DD13" s="12">
        <v>0</v>
      </c>
      <c r="DE13" s="12">
        <v>0</v>
      </c>
      <c r="DF13" s="12">
        <v>0</v>
      </c>
      <c r="DG13" s="12">
        <v>0</v>
      </c>
      <c r="DH13" s="12">
        <v>0</v>
      </c>
      <c r="DI13" s="12">
        <v>0</v>
      </c>
    </row>
    <row r="14" spans="1:113">
      <c r="B14" s="16"/>
      <c r="C14" s="17" t="s">
        <v>98</v>
      </c>
      <c r="D14" s="12">
        <v>1.653718280171561E-33</v>
      </c>
      <c r="E14" s="12">
        <v>9.937411374744464E-31</v>
      </c>
      <c r="F14" s="12">
        <v>3.58516273602446E-32</v>
      </c>
      <c r="G14" s="12">
        <v>1.783297061435861E-32</v>
      </c>
      <c r="H14" s="12">
        <v>7.814937034286469E-34</v>
      </c>
      <c r="I14" s="12">
        <v>3.761413546006613E-34</v>
      </c>
      <c r="J14" s="12">
        <v>1.102068761252491E-35</v>
      </c>
      <c r="K14" s="12">
        <v>8.328683978181771E-36</v>
      </c>
      <c r="L14" s="12">
        <v>2.085245663490806E-36</v>
      </c>
      <c r="M14" s="12">
        <v>3.454541957465419E-37</v>
      </c>
      <c r="N14" s="12">
        <v>1.000000000000001</v>
      </c>
      <c r="O14" s="12">
        <v>4.093040515935768E-31</v>
      </c>
      <c r="P14" s="12">
        <v>2.292006808823987E-32</v>
      </c>
      <c r="Q14" s="12">
        <v>7.743780726786011E-34</v>
      </c>
      <c r="R14" s="12">
        <v>4.685933371664761E-31</v>
      </c>
      <c r="S14" s="12">
        <v>7.002626425975258E-33</v>
      </c>
      <c r="T14" s="12">
        <v>6.202996664885303E-34</v>
      </c>
      <c r="U14" s="12">
        <v>2.638105329613876E-33</v>
      </c>
      <c r="V14" s="12">
        <v>3.937423973063947E-33</v>
      </c>
      <c r="W14" s="12">
        <v>5.940854903187495E-10</v>
      </c>
      <c r="X14" s="12">
        <v>1.053012381676163E-07</v>
      </c>
      <c r="Y14" s="12">
        <v>0.0001651466496405102</v>
      </c>
      <c r="Z14" s="12">
        <v>0.0004035934218764228</v>
      </c>
      <c r="AA14" s="12">
        <v>0.003312407003484366</v>
      </c>
      <c r="AB14" s="12">
        <v>0.001740565533423377</v>
      </c>
      <c r="AC14" s="12">
        <v>0.0005016887631773801</v>
      </c>
      <c r="AD14" s="12">
        <v>0.0002126081863974647</v>
      </c>
      <c r="AE14" s="12">
        <v>9.503553861365224E-05</v>
      </c>
      <c r="AF14" s="12">
        <v>4.579143604250735E-05</v>
      </c>
      <c r="AG14" s="12">
        <v>1.99951117048929E-05</v>
      </c>
      <c r="AH14" s="12">
        <v>4.358243312703072E-08</v>
      </c>
      <c r="AI14" s="12">
        <v>0.001696707814849997</v>
      </c>
      <c r="AJ14" s="12">
        <v>0.004166445079287753</v>
      </c>
      <c r="AK14" s="12">
        <v>0.001322307961663476</v>
      </c>
      <c r="AL14" s="12">
        <v>0.001481718761182829</v>
      </c>
      <c r="AM14" s="12">
        <v>0.0005895785390705639</v>
      </c>
      <c r="AN14" s="12">
        <v>0.0002352218747941071</v>
      </c>
      <c r="AO14" s="12">
        <v>0.007273353527623955</v>
      </c>
      <c r="AP14" s="12">
        <v>0.001274462344665711</v>
      </c>
      <c r="AQ14" s="12">
        <v>0.0001540218830301484</v>
      </c>
      <c r="AR14" s="12">
        <v>0.00884234883712201</v>
      </c>
      <c r="AS14" s="12">
        <v>0.0006618155319999884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0</v>
      </c>
      <c r="BU14" s="12">
        <v>0</v>
      </c>
      <c r="BV14" s="12">
        <v>0</v>
      </c>
      <c r="BW14" s="12">
        <v>0</v>
      </c>
      <c r="BX14" s="12">
        <v>0</v>
      </c>
      <c r="BY14" s="12">
        <v>0</v>
      </c>
      <c r="BZ14" s="12">
        <v>0</v>
      </c>
      <c r="CA14" s="12">
        <v>0</v>
      </c>
      <c r="CB14" s="12">
        <v>0</v>
      </c>
      <c r="CC14" s="12">
        <v>0</v>
      </c>
      <c r="CD14" s="12">
        <v>0</v>
      </c>
      <c r="CE14" s="12">
        <v>0</v>
      </c>
      <c r="CF14" s="12">
        <v>0</v>
      </c>
      <c r="CG14" s="12">
        <v>0</v>
      </c>
      <c r="CH14" s="12">
        <v>0</v>
      </c>
      <c r="CI14" s="12">
        <v>0</v>
      </c>
      <c r="CJ14" s="12">
        <v>0</v>
      </c>
      <c r="CK14" s="12">
        <v>0</v>
      </c>
      <c r="CL14" s="12">
        <v>0</v>
      </c>
      <c r="CM14" s="12">
        <v>0</v>
      </c>
      <c r="CN14" s="12">
        <v>0</v>
      </c>
      <c r="CO14" s="12">
        <v>0</v>
      </c>
      <c r="CP14" s="12">
        <v>0</v>
      </c>
      <c r="CQ14" s="12">
        <v>0</v>
      </c>
      <c r="CR14" s="12">
        <v>0</v>
      </c>
      <c r="CS14" s="12">
        <v>0</v>
      </c>
      <c r="CT14" s="12">
        <v>0</v>
      </c>
      <c r="CU14" s="12">
        <v>0</v>
      </c>
      <c r="CV14" s="12">
        <v>0</v>
      </c>
      <c r="CW14" s="12">
        <v>0</v>
      </c>
      <c r="CX14" s="12">
        <v>0</v>
      </c>
      <c r="CY14" s="12">
        <v>0</v>
      </c>
      <c r="CZ14" s="12">
        <v>0</v>
      </c>
      <c r="DA14" s="12">
        <v>0</v>
      </c>
      <c r="DB14" s="12">
        <v>0</v>
      </c>
      <c r="DC14" s="12">
        <v>0</v>
      </c>
      <c r="DD14" s="12">
        <v>0</v>
      </c>
      <c r="DE14" s="12">
        <v>0</v>
      </c>
      <c r="DF14" s="12">
        <v>0</v>
      </c>
      <c r="DG14" s="12">
        <v>0</v>
      </c>
      <c r="DH14" s="12">
        <v>0</v>
      </c>
      <c r="DI14" s="12">
        <v>0</v>
      </c>
    </row>
    <row r="15" spans="1:113">
      <c r="B15" s="16"/>
      <c r="C15" s="17" t="s">
        <v>53</v>
      </c>
      <c r="D15" s="12">
        <v>5.078809956681386E-33</v>
      </c>
      <c r="E15" s="12">
        <v>7.633625170926998E-32</v>
      </c>
      <c r="F15" s="12">
        <v>1.985094690657635E-29</v>
      </c>
      <c r="G15" s="12">
        <v>7.839470893261544E-31</v>
      </c>
      <c r="H15" s="12">
        <v>9.805397138664995E-31</v>
      </c>
      <c r="I15" s="12">
        <v>1.155166611538741E-31</v>
      </c>
      <c r="J15" s="12">
        <v>2.761521109565701E-32</v>
      </c>
      <c r="K15" s="12">
        <v>1.030670089961819E-31</v>
      </c>
      <c r="L15" s="12">
        <v>6.580482537403251E-33</v>
      </c>
      <c r="M15" s="12">
        <v>3.190174986231664E-32</v>
      </c>
      <c r="N15" s="12">
        <v>4.093040515935768E-31</v>
      </c>
      <c r="O15" s="12">
        <v>1.000000000000002</v>
      </c>
      <c r="P15" s="12">
        <v>4.323741077226985E-31</v>
      </c>
      <c r="Q15" s="12">
        <v>7.22004873958729E-34</v>
      </c>
      <c r="R15" s="12">
        <v>1.495288544588983E-31</v>
      </c>
      <c r="S15" s="12">
        <v>6.705074153279913E-30</v>
      </c>
      <c r="T15" s="12">
        <v>1.74411524012226E-31</v>
      </c>
      <c r="U15" s="12">
        <v>1.564261822649334E-30</v>
      </c>
      <c r="V15" s="12">
        <v>1.574645940361295E-31</v>
      </c>
      <c r="W15" s="12">
        <v>5.794051787165503E-05</v>
      </c>
      <c r="X15" s="12">
        <v>0.003891120262030865</v>
      </c>
      <c r="Y15" s="12">
        <v>0.1143532149801869</v>
      </c>
      <c r="Z15" s="12">
        <v>0.08686999217126855</v>
      </c>
      <c r="AA15" s="12">
        <v>0.1088354074350732</v>
      </c>
      <c r="AB15" s="12">
        <v>0.003390736480073223</v>
      </c>
      <c r="AC15" s="12">
        <v>0.00204879722320688</v>
      </c>
      <c r="AD15" s="12">
        <v>0.00101746209314547</v>
      </c>
      <c r="AE15" s="12">
        <v>0.0004610562177842242</v>
      </c>
      <c r="AF15" s="12">
        <v>0.0002110016654405648</v>
      </c>
      <c r="AG15" s="12">
        <v>9.641514885067216E-05</v>
      </c>
      <c r="AH15" s="12">
        <v>0.0001143173123823525</v>
      </c>
      <c r="AI15" s="12">
        <v>0.05039622089387067</v>
      </c>
      <c r="AJ15" s="12">
        <v>0.01951085063472715</v>
      </c>
      <c r="AK15" s="12">
        <v>0.02711197922323509</v>
      </c>
      <c r="AL15" s="12">
        <v>0.004329401483687057</v>
      </c>
      <c r="AM15" s="12">
        <v>0.001717991740484508</v>
      </c>
      <c r="AN15" s="12">
        <v>0.0007070812374734731</v>
      </c>
      <c r="AO15" s="12">
        <v>0.001255978994134234</v>
      </c>
      <c r="AP15" s="12">
        <v>0.001552706015622572</v>
      </c>
      <c r="AQ15" s="12">
        <v>0.001550763890370487</v>
      </c>
      <c r="AR15" s="12">
        <v>0.001609786126187109</v>
      </c>
      <c r="AS15" s="12">
        <v>0.001305288374489484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  <c r="BL15" s="12">
        <v>0</v>
      </c>
      <c r="BM15" s="12">
        <v>0</v>
      </c>
      <c r="BN15" s="12">
        <v>0</v>
      </c>
      <c r="BO15" s="12">
        <v>0</v>
      </c>
      <c r="BP15" s="12">
        <v>0</v>
      </c>
      <c r="BQ15" s="12">
        <v>0</v>
      </c>
      <c r="BR15" s="12">
        <v>0</v>
      </c>
      <c r="BS15" s="12">
        <v>0</v>
      </c>
      <c r="BT15" s="12">
        <v>0</v>
      </c>
      <c r="BU15" s="12">
        <v>0</v>
      </c>
      <c r="BV15" s="12">
        <v>0</v>
      </c>
      <c r="BW15" s="12">
        <v>0</v>
      </c>
      <c r="BX15" s="12">
        <v>0</v>
      </c>
      <c r="BY15" s="12">
        <v>0</v>
      </c>
      <c r="BZ15" s="12">
        <v>0</v>
      </c>
      <c r="CA15" s="12">
        <v>0</v>
      </c>
      <c r="CB15" s="12">
        <v>0</v>
      </c>
      <c r="CC15" s="12">
        <v>0</v>
      </c>
      <c r="CD15" s="12">
        <v>0</v>
      </c>
      <c r="CE15" s="12">
        <v>0</v>
      </c>
      <c r="CF15" s="12">
        <v>0</v>
      </c>
      <c r="CG15" s="12">
        <v>0</v>
      </c>
      <c r="CH15" s="12">
        <v>0</v>
      </c>
      <c r="CI15" s="12">
        <v>0</v>
      </c>
      <c r="CJ15" s="12">
        <v>0</v>
      </c>
      <c r="CK15" s="12">
        <v>0</v>
      </c>
      <c r="CL15" s="12">
        <v>0</v>
      </c>
      <c r="CM15" s="12">
        <v>0</v>
      </c>
      <c r="CN15" s="12">
        <v>0</v>
      </c>
      <c r="CO15" s="12">
        <v>0</v>
      </c>
      <c r="CP15" s="12">
        <v>0</v>
      </c>
      <c r="CQ15" s="12">
        <v>0</v>
      </c>
      <c r="CR15" s="12">
        <v>0</v>
      </c>
      <c r="CS15" s="12">
        <v>0</v>
      </c>
      <c r="CT15" s="12">
        <v>0</v>
      </c>
      <c r="CU15" s="12">
        <v>0</v>
      </c>
      <c r="CV15" s="12">
        <v>0</v>
      </c>
      <c r="CW15" s="12">
        <v>0</v>
      </c>
      <c r="CX15" s="12">
        <v>0</v>
      </c>
      <c r="CY15" s="12">
        <v>0</v>
      </c>
      <c r="CZ15" s="12">
        <v>0</v>
      </c>
      <c r="DA15" s="12">
        <v>0</v>
      </c>
      <c r="DB15" s="12">
        <v>0</v>
      </c>
      <c r="DC15" s="12">
        <v>0</v>
      </c>
      <c r="DD15" s="12">
        <v>0</v>
      </c>
      <c r="DE15" s="12">
        <v>0</v>
      </c>
      <c r="DF15" s="12">
        <v>0</v>
      </c>
      <c r="DG15" s="12">
        <v>0</v>
      </c>
      <c r="DH15" s="12">
        <v>0</v>
      </c>
      <c r="DI15" s="12">
        <v>0</v>
      </c>
    </row>
    <row r="16" spans="1:113">
      <c r="B16" s="16"/>
      <c r="C16" s="17" t="s">
        <v>63</v>
      </c>
      <c r="D16" s="12">
        <v>1.364579512015238E-34</v>
      </c>
      <c r="E16" s="12">
        <v>4.817455535483791E-34</v>
      </c>
      <c r="F16" s="12">
        <v>9.565986158603607E-30</v>
      </c>
      <c r="G16" s="12">
        <v>2.379551355889737E-30</v>
      </c>
      <c r="H16" s="12">
        <v>5.698545671679547E-32</v>
      </c>
      <c r="I16" s="12">
        <v>4.300181847791393E-32</v>
      </c>
      <c r="J16" s="12">
        <v>7.645979514697031E-32</v>
      </c>
      <c r="K16" s="12">
        <v>6.044470162436423E-32</v>
      </c>
      <c r="L16" s="12">
        <v>1.246297847557133E-31</v>
      </c>
      <c r="M16" s="12">
        <v>8.976326174917417E-32</v>
      </c>
      <c r="N16" s="12">
        <v>2.292006808823987E-32</v>
      </c>
      <c r="O16" s="12">
        <v>4.323741077226985E-31</v>
      </c>
      <c r="P16" s="12">
        <v>0.999999999999996</v>
      </c>
      <c r="Q16" s="12">
        <v>3.034008894266086E-30</v>
      </c>
      <c r="R16" s="12">
        <v>1.012114913854608E-31</v>
      </c>
      <c r="S16" s="12">
        <v>1.01089279452054E-31</v>
      </c>
      <c r="T16" s="12">
        <v>8.619065753237493E-31</v>
      </c>
      <c r="U16" s="12">
        <v>5.201062361256443E-31</v>
      </c>
      <c r="V16" s="12">
        <v>2.649569675596083E-31</v>
      </c>
      <c r="W16" s="12">
        <v>4.640299285017812E-05</v>
      </c>
      <c r="X16" s="12">
        <v>0.002826689856536317</v>
      </c>
      <c r="Y16" s="12">
        <v>0.03702507677061978</v>
      </c>
      <c r="Z16" s="12">
        <v>0.05540944633172425</v>
      </c>
      <c r="AA16" s="12">
        <v>0.0001436837625761361</v>
      </c>
      <c r="AB16" s="12">
        <v>0.002590767364791052</v>
      </c>
      <c r="AC16" s="12">
        <v>3.527223803291051E-05</v>
      </c>
      <c r="AD16" s="12">
        <v>1.385695383698842E-05</v>
      </c>
      <c r="AE16" s="12">
        <v>8.704650285120158E-06</v>
      </c>
      <c r="AF16" s="12">
        <v>6.311702038178604E-06</v>
      </c>
      <c r="AG16" s="12">
        <v>2.21715954425335E-06</v>
      </c>
      <c r="AH16" s="12">
        <v>1.706268168720466E-06</v>
      </c>
      <c r="AI16" s="12">
        <v>0.02046027114676918</v>
      </c>
      <c r="AJ16" s="12">
        <v>0.01463771567933351</v>
      </c>
      <c r="AK16" s="12">
        <v>0.0219390210914049</v>
      </c>
      <c r="AL16" s="12">
        <v>0.005983533413779049</v>
      </c>
      <c r="AM16" s="12">
        <v>0.001703425016641607</v>
      </c>
      <c r="AN16" s="12">
        <v>0.0006865461342137429</v>
      </c>
      <c r="AO16" s="12">
        <v>0.1320870575687322</v>
      </c>
      <c r="AP16" s="12">
        <v>0.007570670859711277</v>
      </c>
      <c r="AQ16" s="12">
        <v>3.687994922619549E-05</v>
      </c>
      <c r="AR16" s="12">
        <v>0.05930132279443284</v>
      </c>
      <c r="AS16" s="12">
        <v>0.0003073107631607676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  <c r="BL16" s="12">
        <v>0</v>
      </c>
      <c r="BM16" s="12">
        <v>0</v>
      </c>
      <c r="BN16" s="12">
        <v>0</v>
      </c>
      <c r="BO16" s="12">
        <v>0</v>
      </c>
      <c r="BP16" s="12">
        <v>0</v>
      </c>
      <c r="BQ16" s="12">
        <v>0</v>
      </c>
      <c r="BR16" s="12">
        <v>0</v>
      </c>
      <c r="BS16" s="12">
        <v>0</v>
      </c>
      <c r="BT16" s="12">
        <v>0</v>
      </c>
      <c r="BU16" s="12">
        <v>0</v>
      </c>
      <c r="BV16" s="12">
        <v>0</v>
      </c>
      <c r="BW16" s="12">
        <v>0</v>
      </c>
      <c r="BX16" s="12">
        <v>0</v>
      </c>
      <c r="BY16" s="12">
        <v>0</v>
      </c>
      <c r="BZ16" s="12">
        <v>0</v>
      </c>
      <c r="CA16" s="12">
        <v>0</v>
      </c>
      <c r="CB16" s="12">
        <v>0</v>
      </c>
      <c r="CC16" s="12">
        <v>0</v>
      </c>
      <c r="CD16" s="12">
        <v>0</v>
      </c>
      <c r="CE16" s="12">
        <v>0</v>
      </c>
      <c r="CF16" s="12">
        <v>0</v>
      </c>
      <c r="CG16" s="12">
        <v>0</v>
      </c>
      <c r="CH16" s="12">
        <v>0</v>
      </c>
      <c r="CI16" s="12">
        <v>0</v>
      </c>
      <c r="CJ16" s="12">
        <v>0</v>
      </c>
      <c r="CK16" s="12">
        <v>0</v>
      </c>
      <c r="CL16" s="12">
        <v>0</v>
      </c>
      <c r="CM16" s="12">
        <v>0</v>
      </c>
      <c r="CN16" s="12">
        <v>0</v>
      </c>
      <c r="CO16" s="12">
        <v>0</v>
      </c>
      <c r="CP16" s="12">
        <v>0</v>
      </c>
      <c r="CQ16" s="12">
        <v>0</v>
      </c>
      <c r="CR16" s="12">
        <v>0</v>
      </c>
      <c r="CS16" s="12">
        <v>0</v>
      </c>
      <c r="CT16" s="12">
        <v>0</v>
      </c>
      <c r="CU16" s="12">
        <v>0</v>
      </c>
      <c r="CV16" s="12">
        <v>0</v>
      </c>
      <c r="CW16" s="12">
        <v>0</v>
      </c>
      <c r="CX16" s="12">
        <v>0</v>
      </c>
      <c r="CY16" s="12">
        <v>0</v>
      </c>
      <c r="CZ16" s="12">
        <v>0</v>
      </c>
      <c r="DA16" s="12">
        <v>0</v>
      </c>
      <c r="DB16" s="12">
        <v>0</v>
      </c>
      <c r="DC16" s="12">
        <v>0</v>
      </c>
      <c r="DD16" s="12">
        <v>0</v>
      </c>
      <c r="DE16" s="12">
        <v>0</v>
      </c>
      <c r="DF16" s="12">
        <v>0</v>
      </c>
      <c r="DG16" s="12">
        <v>0</v>
      </c>
      <c r="DH16" s="12">
        <v>0</v>
      </c>
      <c r="DI16" s="12">
        <v>0</v>
      </c>
    </row>
    <row r="17" spans="2:113">
      <c r="B17" s="16"/>
      <c r="C17" s="17" t="s">
        <v>84</v>
      </c>
      <c r="D17" s="12">
        <v>2.079659021192492E-35</v>
      </c>
      <c r="E17" s="12">
        <v>5.218271583804941E-39</v>
      </c>
      <c r="F17" s="12">
        <v>2.662079143864643E-30</v>
      </c>
      <c r="G17" s="12">
        <v>6.136865088201358E-31</v>
      </c>
      <c r="H17" s="12">
        <v>6.354606159400617E-31</v>
      </c>
      <c r="I17" s="12">
        <v>3.686246239060218E-31</v>
      </c>
      <c r="J17" s="12">
        <v>2.481099287004947E-32</v>
      </c>
      <c r="K17" s="12">
        <v>3.297075045358009E-31</v>
      </c>
      <c r="L17" s="12">
        <v>2.129426012459196E-33</v>
      </c>
      <c r="M17" s="12">
        <v>2.918184758027492E-33</v>
      </c>
      <c r="N17" s="12">
        <v>7.743780726786011E-34</v>
      </c>
      <c r="O17" s="12">
        <v>7.22004873958729E-34</v>
      </c>
      <c r="P17" s="12">
        <v>3.034008894266086E-30</v>
      </c>
      <c r="Q17" s="12">
        <v>0.9999999999999982</v>
      </c>
      <c r="R17" s="12">
        <v>1.852862111385101E-31</v>
      </c>
      <c r="S17" s="12">
        <v>1.158923044168755E-31</v>
      </c>
      <c r="T17" s="12">
        <v>3.395859266745377E-33</v>
      </c>
      <c r="U17" s="12">
        <v>1.662571641685572E-31</v>
      </c>
      <c r="V17" s="12">
        <v>5.86187271184555E-32</v>
      </c>
      <c r="W17" s="12">
        <v>2.474409780134783E-06</v>
      </c>
      <c r="X17" s="12">
        <v>0.0001169833215608739</v>
      </c>
      <c r="Y17" s="12">
        <v>0.000199746331681369</v>
      </c>
      <c r="Z17" s="12">
        <v>0.009799858869502083</v>
      </c>
      <c r="AA17" s="12">
        <v>0.0009454920979588793</v>
      </c>
      <c r="AB17" s="12">
        <v>0.0006705398663131646</v>
      </c>
      <c r="AC17" s="12">
        <v>0.0002566123976028653</v>
      </c>
      <c r="AD17" s="12">
        <v>7.367374041676784E-05</v>
      </c>
      <c r="AE17" s="12">
        <v>2.877001194533371E-05</v>
      </c>
      <c r="AF17" s="12">
        <v>1.281150672914659E-05</v>
      </c>
      <c r="AG17" s="12">
        <v>5.764531316147048E-06</v>
      </c>
      <c r="AH17" s="12">
        <v>6.103959376526536E-05</v>
      </c>
      <c r="AI17" s="12">
        <v>0.01942888510985168</v>
      </c>
      <c r="AJ17" s="12">
        <v>0.0007774248182871044</v>
      </c>
      <c r="AK17" s="12">
        <v>0.00845675073995957</v>
      </c>
      <c r="AL17" s="12">
        <v>0.0001007020718464577</v>
      </c>
      <c r="AM17" s="12">
        <v>5.399019137501585E-05</v>
      </c>
      <c r="AN17" s="12">
        <v>1.651273633667367E-05</v>
      </c>
      <c r="AO17" s="12">
        <v>0.01148799682109463</v>
      </c>
      <c r="AP17" s="12">
        <v>0.0007143782092561542</v>
      </c>
      <c r="AQ17" s="12">
        <v>0.001116857841113446</v>
      </c>
      <c r="AR17" s="12">
        <v>0.002681486707065608</v>
      </c>
      <c r="AS17" s="12">
        <v>0.002455952469106682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2">
        <v>0</v>
      </c>
      <c r="CA17" s="12">
        <v>0</v>
      </c>
      <c r="CB17" s="12">
        <v>0</v>
      </c>
      <c r="CC17" s="12">
        <v>0</v>
      </c>
      <c r="CD17" s="12">
        <v>0</v>
      </c>
      <c r="CE17" s="12">
        <v>0</v>
      </c>
      <c r="CF17" s="12">
        <v>0</v>
      </c>
      <c r="CG17" s="12">
        <v>0</v>
      </c>
      <c r="CH17" s="12">
        <v>0</v>
      </c>
      <c r="CI17" s="12">
        <v>0</v>
      </c>
      <c r="CJ17" s="12">
        <v>0</v>
      </c>
      <c r="CK17" s="12">
        <v>0</v>
      </c>
      <c r="CL17" s="12">
        <v>0</v>
      </c>
      <c r="CM17" s="12">
        <v>0</v>
      </c>
      <c r="CN17" s="12">
        <v>0</v>
      </c>
      <c r="CO17" s="12">
        <v>0</v>
      </c>
      <c r="CP17" s="12">
        <v>0</v>
      </c>
      <c r="CQ17" s="12">
        <v>0</v>
      </c>
      <c r="CR17" s="12">
        <v>0</v>
      </c>
      <c r="CS17" s="12">
        <v>0</v>
      </c>
      <c r="CT17" s="12">
        <v>0</v>
      </c>
      <c r="CU17" s="12">
        <v>0</v>
      </c>
      <c r="CV17" s="12">
        <v>0</v>
      </c>
      <c r="CW17" s="12">
        <v>0</v>
      </c>
      <c r="CX17" s="12">
        <v>0</v>
      </c>
      <c r="CY17" s="12">
        <v>0</v>
      </c>
      <c r="CZ17" s="12">
        <v>0</v>
      </c>
      <c r="DA17" s="12">
        <v>0</v>
      </c>
      <c r="DB17" s="12">
        <v>0</v>
      </c>
      <c r="DC17" s="12">
        <v>0</v>
      </c>
      <c r="DD17" s="12">
        <v>0</v>
      </c>
      <c r="DE17" s="12">
        <v>0</v>
      </c>
      <c r="DF17" s="12">
        <v>0</v>
      </c>
      <c r="DG17" s="12">
        <v>0</v>
      </c>
      <c r="DH17" s="12">
        <v>0</v>
      </c>
      <c r="DI17" s="12">
        <v>0</v>
      </c>
    </row>
    <row r="18" spans="2:113">
      <c r="B18" s="16"/>
      <c r="C18" s="17" t="s">
        <v>124</v>
      </c>
      <c r="D18" s="12">
        <v>1.894864039881315E-36</v>
      </c>
      <c r="E18" s="12">
        <v>1.046555434131075E-33</v>
      </c>
      <c r="F18" s="12">
        <v>9.228026681373182E-32</v>
      </c>
      <c r="G18" s="12">
        <v>7.846243589422543E-31</v>
      </c>
      <c r="H18" s="12">
        <v>3.158163290308126E-35</v>
      </c>
      <c r="I18" s="12">
        <v>4.78944630776512E-31</v>
      </c>
      <c r="J18" s="12">
        <v>9.908219974754035E-32</v>
      </c>
      <c r="K18" s="12">
        <v>3.64946791876504E-32</v>
      </c>
      <c r="L18" s="12">
        <v>1.012240756566768E-30</v>
      </c>
      <c r="M18" s="12">
        <v>2.230607960125307E-32</v>
      </c>
      <c r="N18" s="12">
        <v>4.685933371664761E-31</v>
      </c>
      <c r="O18" s="12">
        <v>1.495288544588983E-31</v>
      </c>
      <c r="P18" s="12">
        <v>1.012114913854608E-31</v>
      </c>
      <c r="Q18" s="12">
        <v>1.852862111385101E-31</v>
      </c>
      <c r="R18" s="12">
        <v>1.000000000000004</v>
      </c>
      <c r="S18" s="12">
        <v>4.384701431858397E-31</v>
      </c>
      <c r="T18" s="12">
        <v>1.711010511278755E-31</v>
      </c>
      <c r="U18" s="12">
        <v>9.250812727194819E-32</v>
      </c>
      <c r="V18" s="12">
        <v>4.307205163617059E-32</v>
      </c>
      <c r="W18" s="12">
        <v>4.780861978093602E-07</v>
      </c>
      <c r="X18" s="12">
        <v>2.04961221394792E-05</v>
      </c>
      <c r="Y18" s="12">
        <v>3.929931294615763E-05</v>
      </c>
      <c r="Z18" s="12">
        <v>0.003046388634449297</v>
      </c>
      <c r="AA18" s="12">
        <v>0.0001029907574195435</v>
      </c>
      <c r="AB18" s="12">
        <v>0.0001619181792217923</v>
      </c>
      <c r="AC18" s="12">
        <v>1.727806185164339E-05</v>
      </c>
      <c r="AD18" s="12">
        <v>2.397283089112044E-06</v>
      </c>
      <c r="AE18" s="12">
        <v>8.012922799638784E-07</v>
      </c>
      <c r="AF18" s="12">
        <v>3.252220692400837E-07</v>
      </c>
      <c r="AG18" s="12">
        <v>1.580610978804293E-07</v>
      </c>
      <c r="AH18" s="12">
        <v>2.391820461129151E-05</v>
      </c>
      <c r="AI18" s="12">
        <v>0.005341447537322774</v>
      </c>
      <c r="AJ18" s="12">
        <v>0.0003137841448873559</v>
      </c>
      <c r="AK18" s="12">
        <v>0.001192009773435682</v>
      </c>
      <c r="AL18" s="12">
        <v>0.0001406052030880226</v>
      </c>
      <c r="AM18" s="12">
        <v>3.047403724770682E-05</v>
      </c>
      <c r="AN18" s="12">
        <v>9.53743683830731E-06</v>
      </c>
      <c r="AO18" s="12">
        <v>0.002447149293737872</v>
      </c>
      <c r="AP18" s="12">
        <v>0.0001230148193077267</v>
      </c>
      <c r="AQ18" s="12">
        <v>0.0001427197830041124</v>
      </c>
      <c r="AR18" s="12">
        <v>0.001076226647023595</v>
      </c>
      <c r="AS18" s="12">
        <v>0.0003420539083984253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</v>
      </c>
      <c r="BU18" s="12">
        <v>0</v>
      </c>
      <c r="BV18" s="12">
        <v>0</v>
      </c>
      <c r="BW18" s="12">
        <v>0</v>
      </c>
      <c r="BX18" s="12">
        <v>0</v>
      </c>
      <c r="BY18" s="12">
        <v>0</v>
      </c>
      <c r="BZ18" s="12">
        <v>0</v>
      </c>
      <c r="CA18" s="12">
        <v>0</v>
      </c>
      <c r="CB18" s="12">
        <v>0</v>
      </c>
      <c r="CC18" s="12">
        <v>0</v>
      </c>
      <c r="CD18" s="12">
        <v>0</v>
      </c>
      <c r="CE18" s="12">
        <v>0</v>
      </c>
      <c r="CF18" s="12">
        <v>0</v>
      </c>
      <c r="CG18" s="12">
        <v>0</v>
      </c>
      <c r="CH18" s="12">
        <v>0</v>
      </c>
      <c r="CI18" s="12">
        <v>0</v>
      </c>
      <c r="CJ18" s="12">
        <v>0</v>
      </c>
      <c r="CK18" s="12">
        <v>0</v>
      </c>
      <c r="CL18" s="12">
        <v>0</v>
      </c>
      <c r="CM18" s="12">
        <v>0</v>
      </c>
      <c r="CN18" s="12">
        <v>0</v>
      </c>
      <c r="CO18" s="12">
        <v>0</v>
      </c>
      <c r="CP18" s="12">
        <v>0</v>
      </c>
      <c r="CQ18" s="12">
        <v>0</v>
      </c>
      <c r="CR18" s="12">
        <v>0</v>
      </c>
      <c r="CS18" s="12">
        <v>0</v>
      </c>
      <c r="CT18" s="12">
        <v>0</v>
      </c>
      <c r="CU18" s="12">
        <v>0</v>
      </c>
      <c r="CV18" s="12">
        <v>0</v>
      </c>
      <c r="CW18" s="12">
        <v>0</v>
      </c>
      <c r="CX18" s="12">
        <v>0</v>
      </c>
      <c r="CY18" s="12">
        <v>0</v>
      </c>
      <c r="CZ18" s="12">
        <v>0</v>
      </c>
      <c r="DA18" s="12">
        <v>0</v>
      </c>
      <c r="DB18" s="12">
        <v>0</v>
      </c>
      <c r="DC18" s="12">
        <v>0</v>
      </c>
      <c r="DD18" s="12">
        <v>0</v>
      </c>
      <c r="DE18" s="12">
        <v>0</v>
      </c>
      <c r="DF18" s="12">
        <v>0</v>
      </c>
      <c r="DG18" s="12">
        <v>0</v>
      </c>
      <c r="DH18" s="12">
        <v>0</v>
      </c>
      <c r="DI18" s="12">
        <v>0</v>
      </c>
    </row>
    <row r="19" spans="2:113">
      <c r="B19" s="16"/>
      <c r="C19" s="17" t="s">
        <v>57</v>
      </c>
      <c r="D19" s="12">
        <v>1.500283809053163E-33</v>
      </c>
      <c r="E19" s="12">
        <v>5.933816325320799E-34</v>
      </c>
      <c r="F19" s="12">
        <v>1.468145149212481E-29</v>
      </c>
      <c r="G19" s="12">
        <v>1.129403103594787E-30</v>
      </c>
      <c r="H19" s="12">
        <v>1.843676551366763E-31</v>
      </c>
      <c r="I19" s="12">
        <v>1.74538801628458E-31</v>
      </c>
      <c r="J19" s="12">
        <v>1.841265969107057E-32</v>
      </c>
      <c r="K19" s="12">
        <v>9.386718025133273E-32</v>
      </c>
      <c r="L19" s="12">
        <v>1.449490460241096E-33</v>
      </c>
      <c r="M19" s="12">
        <v>4.608686132032757E-31</v>
      </c>
      <c r="N19" s="12">
        <v>7.002626425975258E-33</v>
      </c>
      <c r="O19" s="12">
        <v>6.705074153279913E-30</v>
      </c>
      <c r="P19" s="12">
        <v>1.01089279452054E-31</v>
      </c>
      <c r="Q19" s="12">
        <v>1.158923044168755E-31</v>
      </c>
      <c r="R19" s="12">
        <v>4.384701431858397E-31</v>
      </c>
      <c r="S19" s="12">
        <v>1.000000000000002</v>
      </c>
      <c r="T19" s="12">
        <v>2.015757025667839E-31</v>
      </c>
      <c r="U19" s="12">
        <v>1.283910147036191E-30</v>
      </c>
      <c r="V19" s="12">
        <v>1.707535441027157E-31</v>
      </c>
      <c r="W19" s="12">
        <v>0.0001247434648181589</v>
      </c>
      <c r="X19" s="12">
        <v>0.008035417834054339</v>
      </c>
      <c r="Y19" s="12">
        <v>0.1512720943624464</v>
      </c>
      <c r="Z19" s="12">
        <v>0.001758437483714843</v>
      </c>
      <c r="AA19" s="12">
        <v>0.1349805899845034</v>
      </c>
      <c r="AB19" s="12">
        <v>9.412893992764708E-05</v>
      </c>
      <c r="AC19" s="12">
        <v>0.0003089744411407661</v>
      </c>
      <c r="AD19" s="12">
        <v>0.0002042821909199281</v>
      </c>
      <c r="AE19" s="12">
        <v>9.664391928410873E-05</v>
      </c>
      <c r="AF19" s="12">
        <v>3.980160245655157E-05</v>
      </c>
      <c r="AG19" s="12">
        <v>2.036853886963205E-05</v>
      </c>
      <c r="AH19" s="12">
        <v>0.0001700166460642861</v>
      </c>
      <c r="AI19" s="12">
        <v>0.01208838687417628</v>
      </c>
      <c r="AJ19" s="12">
        <v>0.05020463277429812</v>
      </c>
      <c r="AK19" s="12">
        <v>0.06128556360788067</v>
      </c>
      <c r="AL19" s="12">
        <v>0.006892165102710494</v>
      </c>
      <c r="AM19" s="12">
        <v>0.003147222521785409</v>
      </c>
      <c r="AN19" s="12">
        <v>0.001377719178504006</v>
      </c>
      <c r="AO19" s="12">
        <v>0.00046552849340376</v>
      </c>
      <c r="AP19" s="12">
        <v>0.004559189444633749</v>
      </c>
      <c r="AQ19" s="12">
        <v>0.00239947145914648</v>
      </c>
      <c r="AR19" s="12">
        <v>0.002783368465325082</v>
      </c>
      <c r="AS19" s="12">
        <v>1.373308908698368E-05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v>0</v>
      </c>
      <c r="BP19" s="12">
        <v>0</v>
      </c>
      <c r="BQ19" s="12">
        <v>0</v>
      </c>
      <c r="BR19" s="12">
        <v>0</v>
      </c>
      <c r="BS19" s="12">
        <v>0</v>
      </c>
      <c r="BT19" s="12">
        <v>0</v>
      </c>
      <c r="BU19" s="12">
        <v>0</v>
      </c>
      <c r="BV19" s="12">
        <v>0</v>
      </c>
      <c r="BW19" s="12">
        <v>0</v>
      </c>
      <c r="BX19" s="12">
        <v>0</v>
      </c>
      <c r="BY19" s="12">
        <v>0</v>
      </c>
      <c r="BZ19" s="12">
        <v>0</v>
      </c>
      <c r="CA19" s="12">
        <v>0</v>
      </c>
      <c r="CB19" s="12">
        <v>0</v>
      </c>
      <c r="CC19" s="12">
        <v>0</v>
      </c>
      <c r="CD19" s="12">
        <v>0</v>
      </c>
      <c r="CE19" s="12">
        <v>0</v>
      </c>
      <c r="CF19" s="12">
        <v>0</v>
      </c>
      <c r="CG19" s="12">
        <v>0</v>
      </c>
      <c r="CH19" s="12">
        <v>0</v>
      </c>
      <c r="CI19" s="12">
        <v>0</v>
      </c>
      <c r="CJ19" s="12">
        <v>0</v>
      </c>
      <c r="CK19" s="12">
        <v>0</v>
      </c>
      <c r="CL19" s="12">
        <v>0</v>
      </c>
      <c r="CM19" s="12">
        <v>0</v>
      </c>
      <c r="CN19" s="12">
        <v>0</v>
      </c>
      <c r="CO19" s="12">
        <v>0</v>
      </c>
      <c r="CP19" s="12">
        <v>0</v>
      </c>
      <c r="CQ19" s="12">
        <v>0</v>
      </c>
      <c r="CR19" s="12">
        <v>0</v>
      </c>
      <c r="CS19" s="12">
        <v>0</v>
      </c>
      <c r="CT19" s="12">
        <v>0</v>
      </c>
      <c r="CU19" s="12">
        <v>0</v>
      </c>
      <c r="CV19" s="12">
        <v>0</v>
      </c>
      <c r="CW19" s="12">
        <v>0</v>
      </c>
      <c r="CX19" s="12">
        <v>0</v>
      </c>
      <c r="CY19" s="12">
        <v>0</v>
      </c>
      <c r="CZ19" s="12">
        <v>0</v>
      </c>
      <c r="DA19" s="12">
        <v>0</v>
      </c>
      <c r="DB19" s="12">
        <v>0</v>
      </c>
      <c r="DC19" s="12">
        <v>0</v>
      </c>
      <c r="DD19" s="12">
        <v>0</v>
      </c>
      <c r="DE19" s="12">
        <v>0</v>
      </c>
      <c r="DF19" s="12">
        <v>0</v>
      </c>
      <c r="DG19" s="12">
        <v>0</v>
      </c>
      <c r="DH19" s="12">
        <v>0</v>
      </c>
      <c r="DI19" s="12">
        <v>0</v>
      </c>
    </row>
    <row r="20" spans="2:113">
      <c r="B20" s="16"/>
      <c r="C20" s="17" t="s">
        <v>76</v>
      </c>
      <c r="D20" s="12">
        <v>8.051197885980378E-35</v>
      </c>
      <c r="E20" s="12">
        <v>5.927453358293781E-37</v>
      </c>
      <c r="F20" s="12">
        <v>7.049286861775858E-31</v>
      </c>
      <c r="G20" s="12">
        <v>1.21525761886787E-31</v>
      </c>
      <c r="H20" s="12">
        <v>3.051243740044838E-34</v>
      </c>
      <c r="I20" s="12">
        <v>5.49265810691898E-32</v>
      </c>
      <c r="J20" s="12">
        <v>3.667934189096594E-31</v>
      </c>
      <c r="K20" s="12">
        <v>8.575529886901647E-34</v>
      </c>
      <c r="L20" s="12">
        <v>9.617238108940409E-32</v>
      </c>
      <c r="M20" s="12">
        <v>2.327121616359445E-32</v>
      </c>
      <c r="N20" s="12">
        <v>6.202996664885303E-34</v>
      </c>
      <c r="O20" s="12">
        <v>1.74411524012226E-31</v>
      </c>
      <c r="P20" s="12">
        <v>8.619065753237493E-31</v>
      </c>
      <c r="Q20" s="12">
        <v>3.395859266745377E-33</v>
      </c>
      <c r="R20" s="12">
        <v>1.711010511278755E-31</v>
      </c>
      <c r="S20" s="12">
        <v>2.015757025667839E-31</v>
      </c>
      <c r="T20" s="12">
        <v>0.9999999999999998</v>
      </c>
      <c r="U20" s="12">
        <v>1.56416033833023E-33</v>
      </c>
      <c r="V20" s="12">
        <v>3.176623109246651E-31</v>
      </c>
      <c r="W20" s="12">
        <v>3.2540130208478E-05</v>
      </c>
      <c r="X20" s="12">
        <v>0.001933476930929835</v>
      </c>
      <c r="Y20" s="12">
        <v>0.0178402283391829</v>
      </c>
      <c r="Z20" s="12">
        <v>0.001636638752816325</v>
      </c>
      <c r="AA20" s="12">
        <v>0.001223422259845542</v>
      </c>
      <c r="AB20" s="12">
        <v>2.679861648380869E-05</v>
      </c>
      <c r="AC20" s="12">
        <v>0.0009092223274066543</v>
      </c>
      <c r="AD20" s="12">
        <v>0.0004423232148175776</v>
      </c>
      <c r="AE20" s="12">
        <v>0.0001891722525133887</v>
      </c>
      <c r="AF20" s="12">
        <v>8.374694276809872E-05</v>
      </c>
      <c r="AG20" s="12">
        <v>3.818852270282662E-05</v>
      </c>
      <c r="AH20" s="12">
        <v>9.389787563723494E-07</v>
      </c>
      <c r="AI20" s="12">
        <v>0.01349504615756702</v>
      </c>
      <c r="AJ20" s="12">
        <v>0.004211022128591402</v>
      </c>
      <c r="AK20" s="12">
        <v>0.01923826428407927</v>
      </c>
      <c r="AL20" s="12">
        <v>0.00306601319192746</v>
      </c>
      <c r="AM20" s="12">
        <v>0.0006253949176376704</v>
      </c>
      <c r="AN20" s="12">
        <v>0.0002489866266878112</v>
      </c>
      <c r="AO20" s="12">
        <v>0.02409300721138332</v>
      </c>
      <c r="AP20" s="12">
        <v>0.0003570686785460457</v>
      </c>
      <c r="AQ20" s="12">
        <v>0.002235940648633223</v>
      </c>
      <c r="AR20" s="12">
        <v>0.008758728258259142</v>
      </c>
      <c r="AS20" s="12">
        <v>0.001558879482051085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12">
        <v>0</v>
      </c>
      <c r="BW20" s="12">
        <v>0</v>
      </c>
      <c r="BX20" s="12">
        <v>0</v>
      </c>
      <c r="BY20" s="12">
        <v>0</v>
      </c>
      <c r="BZ20" s="12">
        <v>0</v>
      </c>
      <c r="CA20" s="12">
        <v>0</v>
      </c>
      <c r="CB20" s="12">
        <v>0</v>
      </c>
      <c r="CC20" s="12">
        <v>0</v>
      </c>
      <c r="CD20" s="12">
        <v>0</v>
      </c>
      <c r="CE20" s="12">
        <v>0</v>
      </c>
      <c r="CF20" s="12">
        <v>0</v>
      </c>
      <c r="CG20" s="12">
        <v>0</v>
      </c>
      <c r="CH20" s="12">
        <v>0</v>
      </c>
      <c r="CI20" s="12">
        <v>0</v>
      </c>
      <c r="CJ20" s="12">
        <v>0</v>
      </c>
      <c r="CK20" s="12">
        <v>0</v>
      </c>
      <c r="CL20" s="12">
        <v>0</v>
      </c>
      <c r="CM20" s="12">
        <v>0</v>
      </c>
      <c r="CN20" s="12">
        <v>0</v>
      </c>
      <c r="CO20" s="12">
        <v>0</v>
      </c>
      <c r="CP20" s="12">
        <v>0</v>
      </c>
      <c r="CQ20" s="12">
        <v>0</v>
      </c>
      <c r="CR20" s="12">
        <v>0</v>
      </c>
      <c r="CS20" s="12">
        <v>0</v>
      </c>
      <c r="CT20" s="12">
        <v>0</v>
      </c>
      <c r="CU20" s="12">
        <v>0</v>
      </c>
      <c r="CV20" s="12">
        <v>0</v>
      </c>
      <c r="CW20" s="12">
        <v>0</v>
      </c>
      <c r="CX20" s="12">
        <v>0</v>
      </c>
      <c r="CY20" s="12">
        <v>0</v>
      </c>
      <c r="CZ20" s="12">
        <v>0</v>
      </c>
      <c r="DA20" s="12">
        <v>0</v>
      </c>
      <c r="DB20" s="12">
        <v>0</v>
      </c>
      <c r="DC20" s="12">
        <v>0</v>
      </c>
      <c r="DD20" s="12">
        <v>0</v>
      </c>
      <c r="DE20" s="12">
        <v>0</v>
      </c>
      <c r="DF20" s="12">
        <v>0</v>
      </c>
      <c r="DG20" s="12">
        <v>0</v>
      </c>
      <c r="DH20" s="12">
        <v>0</v>
      </c>
      <c r="DI20" s="12">
        <v>0</v>
      </c>
    </row>
    <row r="21" spans="2:113">
      <c r="B21" s="16"/>
      <c r="C21" s="17" t="s">
        <v>62</v>
      </c>
      <c r="D21" s="12">
        <v>2.231758284796665E-34</v>
      </c>
      <c r="E21" s="12">
        <v>7.555798858645767E-34</v>
      </c>
      <c r="F21" s="12">
        <v>1.307097994301242E-29</v>
      </c>
      <c r="G21" s="12">
        <v>2.05340814515295E-30</v>
      </c>
      <c r="H21" s="12">
        <v>1.736389112863416E-33</v>
      </c>
      <c r="I21" s="12">
        <v>2.148634596173798E-34</v>
      </c>
      <c r="J21" s="12">
        <v>1.671759231877239E-32</v>
      </c>
      <c r="K21" s="12">
        <v>2.874555981086928E-31</v>
      </c>
      <c r="L21" s="12">
        <v>1.139578086191178E-32</v>
      </c>
      <c r="M21" s="12">
        <v>9.821820613792176E-32</v>
      </c>
      <c r="N21" s="12">
        <v>2.638105329613876E-33</v>
      </c>
      <c r="O21" s="12">
        <v>1.564261822649334E-30</v>
      </c>
      <c r="P21" s="12">
        <v>5.201062361256443E-31</v>
      </c>
      <c r="Q21" s="12">
        <v>1.662571641685572E-31</v>
      </c>
      <c r="R21" s="12">
        <v>9.250812727194819E-32</v>
      </c>
      <c r="S21" s="12">
        <v>1.283910147036191E-30</v>
      </c>
      <c r="T21" s="12">
        <v>1.56416033833023E-33</v>
      </c>
      <c r="U21" s="12">
        <v>0.9999999999999998</v>
      </c>
      <c r="V21" s="12">
        <v>8.149948812950258E-32</v>
      </c>
      <c r="W21" s="12">
        <v>0.0001954813579769694</v>
      </c>
      <c r="X21" s="12">
        <v>0.01199041391726758</v>
      </c>
      <c r="Y21" s="12">
        <v>0.1317972211798128</v>
      </c>
      <c r="Z21" s="12">
        <v>0.0306999130775898</v>
      </c>
      <c r="AA21" s="12">
        <v>0.01384489486783046</v>
      </c>
      <c r="AB21" s="12">
        <v>0.02651911895993946</v>
      </c>
      <c r="AC21" s="12">
        <v>0.002719711968669866</v>
      </c>
      <c r="AD21" s="12">
        <v>0.001055370822825576</v>
      </c>
      <c r="AE21" s="12">
        <v>0.0004790674928615654</v>
      </c>
      <c r="AF21" s="12">
        <v>0.0002539867414163999</v>
      </c>
      <c r="AG21" s="12">
        <v>0.0001023277843316375</v>
      </c>
      <c r="AH21" s="12">
        <v>0.0003294433137830333</v>
      </c>
      <c r="AI21" s="12">
        <v>0.003595397342881453</v>
      </c>
      <c r="AJ21" s="12">
        <v>0.07980900983322044</v>
      </c>
      <c r="AK21" s="12">
        <v>0.01089321176695977</v>
      </c>
      <c r="AL21" s="12">
        <v>0.001196951978685774</v>
      </c>
      <c r="AM21" s="12">
        <v>0.0001258192514941715</v>
      </c>
      <c r="AN21" s="12">
        <v>3.318227215423441E-05</v>
      </c>
      <c r="AO21" s="12">
        <v>0.003914603282914319</v>
      </c>
      <c r="AP21" s="12">
        <v>0.0006571147884906959</v>
      </c>
      <c r="AQ21" s="12">
        <v>0.0004088164650703939</v>
      </c>
      <c r="AR21" s="12">
        <v>0.02715112770848145</v>
      </c>
      <c r="AS21" s="12">
        <v>0.00105385267373291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12">
        <v>0</v>
      </c>
      <c r="BW21" s="12">
        <v>0</v>
      </c>
      <c r="BX21" s="12">
        <v>0</v>
      </c>
      <c r="BY21" s="12">
        <v>0</v>
      </c>
      <c r="BZ21" s="12">
        <v>0</v>
      </c>
      <c r="CA21" s="12">
        <v>0</v>
      </c>
      <c r="CB21" s="12">
        <v>0</v>
      </c>
      <c r="CC21" s="12">
        <v>0</v>
      </c>
      <c r="CD21" s="12">
        <v>0</v>
      </c>
      <c r="CE21" s="12">
        <v>0</v>
      </c>
      <c r="CF21" s="12">
        <v>0</v>
      </c>
      <c r="CG21" s="12">
        <v>0</v>
      </c>
      <c r="CH21" s="12">
        <v>0</v>
      </c>
      <c r="CI21" s="12">
        <v>0</v>
      </c>
      <c r="CJ21" s="12">
        <v>0</v>
      </c>
      <c r="CK21" s="12">
        <v>0</v>
      </c>
      <c r="CL21" s="12">
        <v>0</v>
      </c>
      <c r="CM21" s="12">
        <v>0</v>
      </c>
      <c r="CN21" s="12">
        <v>0</v>
      </c>
      <c r="CO21" s="12">
        <v>0</v>
      </c>
      <c r="CP21" s="12">
        <v>0</v>
      </c>
      <c r="CQ21" s="12">
        <v>0</v>
      </c>
      <c r="CR21" s="12">
        <v>0</v>
      </c>
      <c r="CS21" s="12">
        <v>0</v>
      </c>
      <c r="CT21" s="12">
        <v>0</v>
      </c>
      <c r="CU21" s="12">
        <v>0</v>
      </c>
      <c r="CV21" s="12">
        <v>0</v>
      </c>
      <c r="CW21" s="12">
        <v>0</v>
      </c>
      <c r="CX21" s="12">
        <v>0</v>
      </c>
      <c r="CY21" s="12">
        <v>0</v>
      </c>
      <c r="CZ21" s="12">
        <v>0</v>
      </c>
      <c r="DA21" s="12">
        <v>0</v>
      </c>
      <c r="DB21" s="12">
        <v>0</v>
      </c>
      <c r="DC21" s="12">
        <v>0</v>
      </c>
      <c r="DD21" s="12">
        <v>0</v>
      </c>
      <c r="DE21" s="12">
        <v>0</v>
      </c>
      <c r="DF21" s="12">
        <v>0</v>
      </c>
      <c r="DG21" s="12">
        <v>0</v>
      </c>
      <c r="DH21" s="12">
        <v>0</v>
      </c>
      <c r="DI21" s="12">
        <v>0</v>
      </c>
    </row>
    <row r="22" spans="2:113">
      <c r="B22" s="16"/>
      <c r="C22" s="17" t="s">
        <v>95</v>
      </c>
      <c r="D22" s="12">
        <v>1.773339483812634E-35</v>
      </c>
      <c r="E22" s="12">
        <v>3.85092534086545E-34</v>
      </c>
      <c r="F22" s="12">
        <v>2.133550492630193E-33</v>
      </c>
      <c r="G22" s="12">
        <v>9.610394683310763E-32</v>
      </c>
      <c r="H22" s="12">
        <v>2.315483222100738E-31</v>
      </c>
      <c r="I22" s="12">
        <v>4.376948999154242E-31</v>
      </c>
      <c r="J22" s="12">
        <v>2.012757581684514E-33</v>
      </c>
      <c r="K22" s="12">
        <v>4.048933223092828E-32</v>
      </c>
      <c r="L22" s="12">
        <v>1.10226207255183E-31</v>
      </c>
      <c r="M22" s="12">
        <v>4.471515222416311E-31</v>
      </c>
      <c r="N22" s="12">
        <v>3.937423973063947E-33</v>
      </c>
      <c r="O22" s="12">
        <v>1.574645940361295E-31</v>
      </c>
      <c r="P22" s="12">
        <v>2.649569675596083E-31</v>
      </c>
      <c r="Q22" s="12">
        <v>5.86187271184555E-32</v>
      </c>
      <c r="R22" s="12">
        <v>4.307205163617059E-32</v>
      </c>
      <c r="S22" s="12">
        <v>1.707535441027157E-31</v>
      </c>
      <c r="T22" s="12">
        <v>3.176623109246651E-31</v>
      </c>
      <c r="U22" s="12">
        <v>8.149948812950258E-32</v>
      </c>
      <c r="V22" s="12">
        <v>0.9999999999999973</v>
      </c>
      <c r="W22" s="12">
        <v>3.20598632949617E-05</v>
      </c>
      <c r="X22" s="12">
        <v>0.00181482492557093</v>
      </c>
      <c r="Y22" s="12">
        <v>0.009772975089677954</v>
      </c>
      <c r="Z22" s="12">
        <v>0.001025931199187402</v>
      </c>
      <c r="AA22" s="12">
        <v>0.0002594906597158603</v>
      </c>
      <c r="AB22" s="12">
        <v>0.000273766678397469</v>
      </c>
      <c r="AC22" s="12">
        <v>0.001071404081123407</v>
      </c>
      <c r="AD22" s="12">
        <v>0.0004310751211981098</v>
      </c>
      <c r="AE22" s="12">
        <v>0.0001790619346995743</v>
      </c>
      <c r="AF22" s="12">
        <v>7.899568952613436E-05</v>
      </c>
      <c r="AG22" s="12">
        <v>3.614963737496436E-05</v>
      </c>
      <c r="AH22" s="12">
        <v>1.609606934564268E-06</v>
      </c>
      <c r="AI22" s="12">
        <v>0.005359295696000362</v>
      </c>
      <c r="AJ22" s="12">
        <v>0.0002097938281824553</v>
      </c>
      <c r="AK22" s="12">
        <v>0.00988511386491045</v>
      </c>
      <c r="AL22" s="12">
        <v>0.0001565439538799405</v>
      </c>
      <c r="AM22" s="12">
        <v>1.009202918616757E-05</v>
      </c>
      <c r="AN22" s="12">
        <v>3.407184548298059E-06</v>
      </c>
      <c r="AO22" s="12">
        <v>0.001441055793005002</v>
      </c>
      <c r="AP22" s="12">
        <v>0.004364845706603319</v>
      </c>
      <c r="AQ22" s="12">
        <v>0.004172836212052277</v>
      </c>
      <c r="AR22" s="12">
        <v>0.0005871224704532391</v>
      </c>
      <c r="AS22" s="12">
        <v>0.00374949806260681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2">
        <v>0</v>
      </c>
      <c r="BM22" s="12">
        <v>0</v>
      </c>
      <c r="BN22" s="12">
        <v>0</v>
      </c>
      <c r="BO22" s="12">
        <v>0</v>
      </c>
      <c r="BP22" s="12">
        <v>0</v>
      </c>
      <c r="BQ22" s="12">
        <v>0</v>
      </c>
      <c r="BR22" s="12">
        <v>0</v>
      </c>
      <c r="BS22" s="12">
        <v>0</v>
      </c>
      <c r="BT22" s="12">
        <v>0</v>
      </c>
      <c r="BU22" s="12">
        <v>0</v>
      </c>
      <c r="BV22" s="12">
        <v>0</v>
      </c>
      <c r="BW22" s="12">
        <v>0</v>
      </c>
      <c r="BX22" s="12">
        <v>0</v>
      </c>
      <c r="BY22" s="12">
        <v>0</v>
      </c>
      <c r="BZ22" s="12">
        <v>0</v>
      </c>
      <c r="CA22" s="12">
        <v>0</v>
      </c>
      <c r="CB22" s="12">
        <v>0</v>
      </c>
      <c r="CC22" s="12">
        <v>0</v>
      </c>
      <c r="CD22" s="12">
        <v>0</v>
      </c>
      <c r="CE22" s="12">
        <v>0</v>
      </c>
      <c r="CF22" s="12">
        <v>0</v>
      </c>
      <c r="CG22" s="12">
        <v>0</v>
      </c>
      <c r="CH22" s="12">
        <v>0</v>
      </c>
      <c r="CI22" s="12">
        <v>0</v>
      </c>
      <c r="CJ22" s="12">
        <v>0</v>
      </c>
      <c r="CK22" s="12">
        <v>0</v>
      </c>
      <c r="CL22" s="12">
        <v>0</v>
      </c>
      <c r="CM22" s="12">
        <v>0</v>
      </c>
      <c r="CN22" s="12">
        <v>0</v>
      </c>
      <c r="CO22" s="12">
        <v>0</v>
      </c>
      <c r="CP22" s="12">
        <v>0</v>
      </c>
      <c r="CQ22" s="12">
        <v>0</v>
      </c>
      <c r="CR22" s="12">
        <v>0</v>
      </c>
      <c r="CS22" s="12">
        <v>0</v>
      </c>
      <c r="CT22" s="12">
        <v>0</v>
      </c>
      <c r="CU22" s="12">
        <v>0</v>
      </c>
      <c r="CV22" s="12">
        <v>0</v>
      </c>
      <c r="CW22" s="12">
        <v>0</v>
      </c>
      <c r="CX22" s="12">
        <v>0</v>
      </c>
      <c r="CY22" s="12">
        <v>0</v>
      </c>
      <c r="CZ22" s="12">
        <v>0</v>
      </c>
      <c r="DA22" s="12">
        <v>0</v>
      </c>
      <c r="DB22" s="12">
        <v>0</v>
      </c>
      <c r="DC22" s="12">
        <v>0</v>
      </c>
      <c r="DD22" s="12">
        <v>0</v>
      </c>
      <c r="DE22" s="12">
        <v>0</v>
      </c>
      <c r="DF22" s="12">
        <v>0</v>
      </c>
      <c r="DG22" s="12">
        <v>0</v>
      </c>
      <c r="DH22" s="12">
        <v>0</v>
      </c>
      <c r="DI22" s="12">
        <v>0</v>
      </c>
    </row>
    <row r="23" spans="2:113">
      <c r="B23" s="16"/>
      <c r="C23" s="17" t="s">
        <v>166</v>
      </c>
      <c r="D23" s="12">
        <v>3.762506551975935E-13</v>
      </c>
      <c r="E23" s="12">
        <v>1.037938890724547E-11</v>
      </c>
      <c r="F23" s="12">
        <v>8.500140707112513E-06</v>
      </c>
      <c r="G23" s="12">
        <v>7.855875108656858E-06</v>
      </c>
      <c r="H23" s="12">
        <v>2.651428179908556E-05</v>
      </c>
      <c r="I23" s="12">
        <v>3.847998141558601E-06</v>
      </c>
      <c r="J23" s="12">
        <v>4.521255470102028E-07</v>
      </c>
      <c r="K23" s="12">
        <v>3.976004971842548E-07</v>
      </c>
      <c r="L23" s="12">
        <v>2.734310211748298E-08</v>
      </c>
      <c r="M23" s="12">
        <v>2.672591027233516E-08</v>
      </c>
      <c r="N23" s="12">
        <v>5.940854903187495E-10</v>
      </c>
      <c r="O23" s="12">
        <v>5.794051787165503E-05</v>
      </c>
      <c r="P23" s="12">
        <v>4.640299285017812E-05</v>
      </c>
      <c r="Q23" s="12">
        <v>2.474409780134783E-06</v>
      </c>
      <c r="R23" s="12">
        <v>4.780861978093602E-07</v>
      </c>
      <c r="S23" s="12">
        <v>0.0001247434648181589</v>
      </c>
      <c r="T23" s="12">
        <v>3.2540130208478E-05</v>
      </c>
      <c r="U23" s="12">
        <v>0.0001954813579769694</v>
      </c>
      <c r="V23" s="12">
        <v>3.20598632949617E-05</v>
      </c>
      <c r="W23" s="12">
        <v>1</v>
      </c>
      <c r="X23" s="12">
        <v>1.086512472310037E-31</v>
      </c>
      <c r="Y23" s="12">
        <v>1.734610870714479E-32</v>
      </c>
      <c r="Z23" s="12">
        <v>9.564801122112631E-33</v>
      </c>
      <c r="AA23" s="12">
        <v>1.952215936551211E-31</v>
      </c>
      <c r="AB23" s="12">
        <v>1.113765623657033E-31</v>
      </c>
      <c r="AC23" s="12">
        <v>4.200659563438253E-29</v>
      </c>
      <c r="AD23" s="12">
        <v>3.765858901337219E-29</v>
      </c>
      <c r="AE23" s="12">
        <v>4.585414849942007E-29</v>
      </c>
      <c r="AF23" s="12">
        <v>1.677811189034966E-28</v>
      </c>
      <c r="AG23" s="12">
        <v>9.074283596880527E-29</v>
      </c>
      <c r="AH23" s="12">
        <v>2.147951904487588E-31</v>
      </c>
      <c r="AI23" s="12">
        <v>7.892509964607609E-38</v>
      </c>
      <c r="AJ23" s="12">
        <v>2.056063569937241E-34</v>
      </c>
      <c r="AK23" s="12">
        <v>3.362880625695824E-34</v>
      </c>
      <c r="AL23" s="12">
        <v>1.11548450588358E-35</v>
      </c>
      <c r="AM23" s="12">
        <v>5.111390868635365E-36</v>
      </c>
      <c r="AN23" s="12">
        <v>1.712914032637708E-36</v>
      </c>
      <c r="AO23" s="12">
        <v>4.242725600362067E-35</v>
      </c>
      <c r="AP23" s="12">
        <v>4.846090269608643E-37</v>
      </c>
      <c r="AQ23" s="12">
        <v>6.111635283945543E-36</v>
      </c>
      <c r="AR23" s="12">
        <v>5.420158831848183E-36</v>
      </c>
      <c r="AS23" s="12">
        <v>3.771543270947416E-38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12">
        <v>0</v>
      </c>
      <c r="BP23" s="12">
        <v>0</v>
      </c>
      <c r="BQ23" s="12">
        <v>0</v>
      </c>
      <c r="BR23" s="12">
        <v>0</v>
      </c>
      <c r="BS23" s="12">
        <v>0</v>
      </c>
      <c r="BT23" s="12">
        <v>0</v>
      </c>
      <c r="BU23" s="12">
        <v>0</v>
      </c>
      <c r="BV23" s="12">
        <v>0</v>
      </c>
      <c r="BW23" s="12">
        <v>0</v>
      </c>
      <c r="BX23" s="12">
        <v>0</v>
      </c>
      <c r="BY23" s="12">
        <v>0</v>
      </c>
      <c r="BZ23" s="12">
        <v>0</v>
      </c>
      <c r="CA23" s="12">
        <v>0</v>
      </c>
      <c r="CB23" s="12">
        <v>0</v>
      </c>
      <c r="CC23" s="12">
        <v>0</v>
      </c>
      <c r="CD23" s="12">
        <v>0</v>
      </c>
      <c r="CE23" s="12">
        <v>0</v>
      </c>
      <c r="CF23" s="12">
        <v>0</v>
      </c>
      <c r="CG23" s="12">
        <v>0</v>
      </c>
      <c r="CH23" s="12">
        <v>0</v>
      </c>
      <c r="CI23" s="12">
        <v>0</v>
      </c>
      <c r="CJ23" s="12">
        <v>0</v>
      </c>
      <c r="CK23" s="12">
        <v>0</v>
      </c>
      <c r="CL23" s="12">
        <v>0</v>
      </c>
      <c r="CM23" s="12">
        <v>0</v>
      </c>
      <c r="CN23" s="12">
        <v>0</v>
      </c>
      <c r="CO23" s="12">
        <v>0</v>
      </c>
      <c r="CP23" s="12">
        <v>0</v>
      </c>
      <c r="CQ23" s="12">
        <v>0</v>
      </c>
      <c r="CR23" s="12">
        <v>0</v>
      </c>
      <c r="CS23" s="12">
        <v>0</v>
      </c>
      <c r="CT23" s="12">
        <v>0</v>
      </c>
      <c r="CU23" s="12">
        <v>0</v>
      </c>
      <c r="CV23" s="12">
        <v>0</v>
      </c>
      <c r="CW23" s="12">
        <v>0</v>
      </c>
      <c r="CX23" s="12">
        <v>0</v>
      </c>
      <c r="CY23" s="12">
        <v>0</v>
      </c>
      <c r="CZ23" s="12">
        <v>0</v>
      </c>
      <c r="DA23" s="12">
        <v>0</v>
      </c>
      <c r="DB23" s="12">
        <v>0</v>
      </c>
      <c r="DC23" s="12">
        <v>0</v>
      </c>
      <c r="DD23" s="12">
        <v>0</v>
      </c>
      <c r="DE23" s="12">
        <v>0</v>
      </c>
      <c r="DF23" s="12">
        <v>0</v>
      </c>
      <c r="DG23" s="12">
        <v>0</v>
      </c>
      <c r="DH23" s="12">
        <v>0</v>
      </c>
      <c r="DI23" s="12">
        <v>0</v>
      </c>
    </row>
    <row r="24" spans="2:113">
      <c r="B24" s="16"/>
      <c r="C24" s="17" t="s">
        <v>114</v>
      </c>
      <c r="D24" s="12">
        <v>2.87982794022523E-12</v>
      </c>
      <c r="E24" s="12">
        <v>3.244121600004661E-09</v>
      </c>
      <c r="F24" s="12">
        <v>0.0005970438952029107</v>
      </c>
      <c r="G24" s="12">
        <v>0.000504418699198537</v>
      </c>
      <c r="H24" s="12">
        <v>0.001634573017549535</v>
      </c>
      <c r="I24" s="12">
        <v>0.0001912136129258983</v>
      </c>
      <c r="J24" s="12">
        <v>1.778667732288086E-05</v>
      </c>
      <c r="K24" s="12">
        <v>1.434587550181545E-05</v>
      </c>
      <c r="L24" s="12">
        <v>7.018360742153943E-07</v>
      </c>
      <c r="M24" s="12">
        <v>1.125346786106538E-06</v>
      </c>
      <c r="N24" s="12">
        <v>1.053012381676163E-07</v>
      </c>
      <c r="O24" s="12">
        <v>0.003891120262030865</v>
      </c>
      <c r="P24" s="12">
        <v>0.002826689856536317</v>
      </c>
      <c r="Q24" s="12">
        <v>0.0001169833215608739</v>
      </c>
      <c r="R24" s="12">
        <v>2.04961221394792E-05</v>
      </c>
      <c r="S24" s="12">
        <v>0.008035417834054339</v>
      </c>
      <c r="T24" s="12">
        <v>0.001933476930929835</v>
      </c>
      <c r="U24" s="12">
        <v>0.01199041391726758</v>
      </c>
      <c r="V24" s="12">
        <v>0.00181482492557093</v>
      </c>
      <c r="W24" s="12">
        <v>1.086512472310037E-31</v>
      </c>
      <c r="X24" s="12">
        <v>0.9999999999999953</v>
      </c>
      <c r="Y24" s="12">
        <v>2.8942759696469E-31</v>
      </c>
      <c r="Z24" s="12">
        <v>3.865818553930124E-31</v>
      </c>
      <c r="AA24" s="12">
        <v>1.592841422520344E-30</v>
      </c>
      <c r="AB24" s="12">
        <v>1.238182500163395E-29</v>
      </c>
      <c r="AC24" s="12">
        <v>2.743683901914135E-28</v>
      </c>
      <c r="AD24" s="12">
        <v>9.068255498979737E-28</v>
      </c>
      <c r="AE24" s="12">
        <v>1.226450694393319E-27</v>
      </c>
      <c r="AF24" s="12">
        <v>1.943835726489675E-28</v>
      </c>
      <c r="AG24" s="12">
        <v>1.621815685882471E-29</v>
      </c>
      <c r="AH24" s="12">
        <v>1.49161220266713E-32</v>
      </c>
      <c r="AI24" s="12">
        <v>1.993821071520673E-38</v>
      </c>
      <c r="AJ24" s="12">
        <v>4.279609524307233E-33</v>
      </c>
      <c r="AK24" s="12">
        <v>7.936686411228893E-34</v>
      </c>
      <c r="AL24" s="12">
        <v>7.772007904977807E-35</v>
      </c>
      <c r="AM24" s="12">
        <v>3.017984892886344E-35</v>
      </c>
      <c r="AN24" s="12">
        <v>2.942052462072303E-37</v>
      </c>
      <c r="AO24" s="12">
        <v>3.503520996329177E-34</v>
      </c>
      <c r="AP24" s="12">
        <v>2.56809101223176E-34</v>
      </c>
      <c r="AQ24" s="12">
        <v>3.190125110713062E-33</v>
      </c>
      <c r="AR24" s="12">
        <v>3.05979777090864E-34</v>
      </c>
      <c r="AS24" s="12">
        <v>1.519162976623308E-34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2">
        <v>0</v>
      </c>
      <c r="BP24" s="12">
        <v>0</v>
      </c>
      <c r="BQ24" s="12">
        <v>0</v>
      </c>
      <c r="BR24" s="12">
        <v>0</v>
      </c>
      <c r="BS24" s="12">
        <v>0</v>
      </c>
      <c r="BT24" s="12">
        <v>0</v>
      </c>
      <c r="BU24" s="12">
        <v>0</v>
      </c>
      <c r="BV24" s="12">
        <v>0</v>
      </c>
      <c r="BW24" s="12">
        <v>0</v>
      </c>
      <c r="BX24" s="12">
        <v>0</v>
      </c>
      <c r="BY24" s="12">
        <v>0</v>
      </c>
      <c r="BZ24" s="12">
        <v>0</v>
      </c>
      <c r="CA24" s="12">
        <v>0</v>
      </c>
      <c r="CB24" s="12">
        <v>0</v>
      </c>
      <c r="CC24" s="12">
        <v>0</v>
      </c>
      <c r="CD24" s="12">
        <v>0</v>
      </c>
      <c r="CE24" s="12">
        <v>0</v>
      </c>
      <c r="CF24" s="12">
        <v>0</v>
      </c>
      <c r="CG24" s="12">
        <v>0</v>
      </c>
      <c r="CH24" s="12">
        <v>0</v>
      </c>
      <c r="CI24" s="12">
        <v>0</v>
      </c>
      <c r="CJ24" s="12">
        <v>0</v>
      </c>
      <c r="CK24" s="12">
        <v>0</v>
      </c>
      <c r="CL24" s="12">
        <v>0</v>
      </c>
      <c r="CM24" s="12">
        <v>0</v>
      </c>
      <c r="CN24" s="12">
        <v>0</v>
      </c>
      <c r="CO24" s="12">
        <v>0</v>
      </c>
      <c r="CP24" s="12">
        <v>0</v>
      </c>
      <c r="CQ24" s="12">
        <v>0</v>
      </c>
      <c r="CR24" s="12">
        <v>0</v>
      </c>
      <c r="CS24" s="12">
        <v>0</v>
      </c>
      <c r="CT24" s="12">
        <v>0</v>
      </c>
      <c r="CU24" s="12">
        <v>0</v>
      </c>
      <c r="CV24" s="12">
        <v>0</v>
      </c>
      <c r="CW24" s="12">
        <v>0</v>
      </c>
      <c r="CX24" s="12">
        <v>0</v>
      </c>
      <c r="CY24" s="12">
        <v>0</v>
      </c>
      <c r="CZ24" s="12">
        <v>0</v>
      </c>
      <c r="DA24" s="12">
        <v>0</v>
      </c>
      <c r="DB24" s="12">
        <v>0</v>
      </c>
      <c r="DC24" s="12">
        <v>0</v>
      </c>
      <c r="DD24" s="12">
        <v>0</v>
      </c>
      <c r="DE24" s="12">
        <v>0</v>
      </c>
      <c r="DF24" s="12">
        <v>0</v>
      </c>
      <c r="DG24" s="12">
        <v>0</v>
      </c>
      <c r="DH24" s="12">
        <v>0</v>
      </c>
      <c r="DI24" s="12">
        <v>0</v>
      </c>
    </row>
    <row r="25" spans="2:113">
      <c r="B25" s="16"/>
      <c r="C25" s="17" t="s">
        <v>54</v>
      </c>
      <c r="D25" s="12">
        <v>2.693454154485244E-07</v>
      </c>
      <c r="E25" s="12">
        <v>6.72503623960042E-05</v>
      </c>
      <c r="F25" s="12">
        <v>0.02858473602776773</v>
      </c>
      <c r="G25" s="12">
        <v>0.01510895743279447</v>
      </c>
      <c r="H25" s="12">
        <v>0.02132703653333073</v>
      </c>
      <c r="I25" s="12">
        <v>0.0004368276444742074</v>
      </c>
      <c r="J25" s="12">
        <v>2.718891592689069E-05</v>
      </c>
      <c r="K25" s="12">
        <v>3.289620759104648E-05</v>
      </c>
      <c r="L25" s="12">
        <v>1.294818057259351E-06</v>
      </c>
      <c r="M25" s="12">
        <v>3.031997770505121E-06</v>
      </c>
      <c r="N25" s="12">
        <v>0.0001651466496405102</v>
      </c>
      <c r="O25" s="12">
        <v>0.1143532149801869</v>
      </c>
      <c r="P25" s="12">
        <v>0.03702507677061978</v>
      </c>
      <c r="Q25" s="12">
        <v>0.000199746331681369</v>
      </c>
      <c r="R25" s="12">
        <v>3.929931294615763E-05</v>
      </c>
      <c r="S25" s="12">
        <v>0.1512720943624464</v>
      </c>
      <c r="T25" s="12">
        <v>0.0178402283391829</v>
      </c>
      <c r="U25" s="12">
        <v>0.1317972211798128</v>
      </c>
      <c r="V25" s="12">
        <v>0.009772975089677954</v>
      </c>
      <c r="W25" s="12">
        <v>1.734610870714479E-32</v>
      </c>
      <c r="X25" s="12">
        <v>2.8942759696469E-31</v>
      </c>
      <c r="Y25" s="12">
        <v>0.9999999999999993</v>
      </c>
      <c r="Z25" s="12">
        <v>3.350754135702549E-32</v>
      </c>
      <c r="AA25" s="12">
        <v>2.952945028610125E-31</v>
      </c>
      <c r="AB25" s="12">
        <v>9.323984511873648E-30</v>
      </c>
      <c r="AC25" s="12">
        <v>1.628987023697482E-29</v>
      </c>
      <c r="AD25" s="12">
        <v>3.377802300050964E-29</v>
      </c>
      <c r="AE25" s="12">
        <v>8.052219939353114E-30</v>
      </c>
      <c r="AF25" s="12">
        <v>7.76864733741773E-35</v>
      </c>
      <c r="AG25" s="12">
        <v>7.613591595883801E-31</v>
      </c>
      <c r="AH25" s="12">
        <v>6.838653507335871E-33</v>
      </c>
      <c r="AI25" s="12">
        <v>1.249547927027672E-31</v>
      </c>
      <c r="AJ25" s="12">
        <v>1.409892366586265E-31</v>
      </c>
      <c r="AK25" s="12">
        <v>2.175263884742795E-31</v>
      </c>
      <c r="AL25" s="12">
        <v>1.520206049897807E-32</v>
      </c>
      <c r="AM25" s="12">
        <v>4.544820731451899E-33</v>
      </c>
      <c r="AN25" s="12">
        <v>3.2041760948397E-33</v>
      </c>
      <c r="AO25" s="12">
        <v>2.868536947125133E-33</v>
      </c>
      <c r="AP25" s="12">
        <v>3.150448588021757E-32</v>
      </c>
      <c r="AQ25" s="12">
        <v>9.83249792802665E-33</v>
      </c>
      <c r="AR25" s="12">
        <v>1.396969310423022E-33</v>
      </c>
      <c r="AS25" s="12">
        <v>1.178580951170324E-34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0</v>
      </c>
      <c r="BO25" s="12">
        <v>0</v>
      </c>
      <c r="BP25" s="12">
        <v>0</v>
      </c>
      <c r="BQ25" s="12">
        <v>0</v>
      </c>
      <c r="BR25" s="12">
        <v>0</v>
      </c>
      <c r="BS25" s="12">
        <v>0</v>
      </c>
      <c r="BT25" s="12">
        <v>0</v>
      </c>
      <c r="BU25" s="12">
        <v>0</v>
      </c>
      <c r="BV25" s="12">
        <v>0</v>
      </c>
      <c r="BW25" s="12">
        <v>0</v>
      </c>
      <c r="BX25" s="12">
        <v>0</v>
      </c>
      <c r="BY25" s="12">
        <v>0</v>
      </c>
      <c r="BZ25" s="12">
        <v>0</v>
      </c>
      <c r="CA25" s="12">
        <v>0</v>
      </c>
      <c r="CB25" s="12">
        <v>0</v>
      </c>
      <c r="CC25" s="12">
        <v>0</v>
      </c>
      <c r="CD25" s="12">
        <v>0</v>
      </c>
      <c r="CE25" s="12">
        <v>0</v>
      </c>
      <c r="CF25" s="12">
        <v>0</v>
      </c>
      <c r="CG25" s="12">
        <v>0</v>
      </c>
      <c r="CH25" s="12">
        <v>0</v>
      </c>
      <c r="CI25" s="12">
        <v>0</v>
      </c>
      <c r="CJ25" s="12">
        <v>0</v>
      </c>
      <c r="CK25" s="12">
        <v>0</v>
      </c>
      <c r="CL25" s="12">
        <v>0</v>
      </c>
      <c r="CM25" s="12">
        <v>0</v>
      </c>
      <c r="CN25" s="12">
        <v>0</v>
      </c>
      <c r="CO25" s="12">
        <v>0</v>
      </c>
      <c r="CP25" s="12">
        <v>0</v>
      </c>
      <c r="CQ25" s="12">
        <v>0</v>
      </c>
      <c r="CR25" s="12">
        <v>0</v>
      </c>
      <c r="CS25" s="12">
        <v>0</v>
      </c>
      <c r="CT25" s="12">
        <v>0</v>
      </c>
      <c r="CU25" s="12">
        <v>0</v>
      </c>
      <c r="CV25" s="12">
        <v>0</v>
      </c>
      <c r="CW25" s="12">
        <v>0</v>
      </c>
      <c r="CX25" s="12">
        <v>0</v>
      </c>
      <c r="CY25" s="12">
        <v>0</v>
      </c>
      <c r="CZ25" s="12">
        <v>0</v>
      </c>
      <c r="DA25" s="12">
        <v>0</v>
      </c>
      <c r="DB25" s="12">
        <v>0</v>
      </c>
      <c r="DC25" s="12">
        <v>0</v>
      </c>
      <c r="DD25" s="12">
        <v>0</v>
      </c>
      <c r="DE25" s="12">
        <v>0</v>
      </c>
      <c r="DF25" s="12">
        <v>0</v>
      </c>
      <c r="DG25" s="12">
        <v>0</v>
      </c>
      <c r="DH25" s="12">
        <v>0</v>
      </c>
      <c r="DI25" s="12">
        <v>0</v>
      </c>
    </row>
    <row r="26" spans="2:113">
      <c r="B26" s="16"/>
      <c r="C26" s="17" t="s">
        <v>97</v>
      </c>
      <c r="D26" s="12">
        <v>0.0001305609824613337</v>
      </c>
      <c r="E26" s="12">
        <v>0.01216485341322339</v>
      </c>
      <c r="F26" s="12">
        <v>0.2297192446239752</v>
      </c>
      <c r="G26" s="12">
        <v>0.2495011107818752</v>
      </c>
      <c r="H26" s="12">
        <v>0.0004869211590306675</v>
      </c>
      <c r="I26" s="12">
        <v>2.4293874699235E-06</v>
      </c>
      <c r="J26" s="12">
        <v>3.917086419689983E-05</v>
      </c>
      <c r="K26" s="12">
        <v>7.104577768489956E-06</v>
      </c>
      <c r="L26" s="12">
        <v>4.082942509158583E-08</v>
      </c>
      <c r="M26" s="12">
        <v>3.476729011428206E-07</v>
      </c>
      <c r="N26" s="12">
        <v>0.0004035934218764228</v>
      </c>
      <c r="O26" s="12">
        <v>0.08686999217126855</v>
      </c>
      <c r="P26" s="12">
        <v>0.05540944633172425</v>
      </c>
      <c r="Q26" s="12">
        <v>0.009799858869502083</v>
      </c>
      <c r="R26" s="12">
        <v>0.003046388634449297</v>
      </c>
      <c r="S26" s="12">
        <v>0.001758437483714843</v>
      </c>
      <c r="T26" s="12">
        <v>0.001636638752816325</v>
      </c>
      <c r="U26" s="12">
        <v>0.0306999130775898</v>
      </c>
      <c r="V26" s="12">
        <v>0.001025931199187402</v>
      </c>
      <c r="W26" s="12">
        <v>9.564801122112631E-33</v>
      </c>
      <c r="X26" s="12">
        <v>3.865818553930124E-31</v>
      </c>
      <c r="Y26" s="12">
        <v>3.350754135702549E-32</v>
      </c>
      <c r="Z26" s="12">
        <v>0.9999999999999589</v>
      </c>
      <c r="AA26" s="12">
        <v>3.994777094051611E-30</v>
      </c>
      <c r="AB26" s="12">
        <v>6.874084651860615E-30</v>
      </c>
      <c r="AC26" s="12">
        <v>1.699428712352603E-28</v>
      </c>
      <c r="AD26" s="12">
        <v>4.197094053992012E-28</v>
      </c>
      <c r="AE26" s="12">
        <v>9.631985183805489E-28</v>
      </c>
      <c r="AF26" s="12">
        <v>1.126754361193644E-27</v>
      </c>
      <c r="AG26" s="12">
        <v>6.751419926628545E-28</v>
      </c>
      <c r="AH26" s="12">
        <v>1.198591814246153E-33</v>
      </c>
      <c r="AI26" s="12">
        <v>6.562828580794783E-32</v>
      </c>
      <c r="AJ26" s="12">
        <v>2.691460594895129E-29</v>
      </c>
      <c r="AK26" s="12">
        <v>1.186282034986759E-30</v>
      </c>
      <c r="AL26" s="12">
        <v>1.254163637558707E-30</v>
      </c>
      <c r="AM26" s="12">
        <v>4.36706571439961E-31</v>
      </c>
      <c r="AN26" s="12">
        <v>2.068719895268225E-31</v>
      </c>
      <c r="AO26" s="12">
        <v>2.046147771421934E-29</v>
      </c>
      <c r="AP26" s="12">
        <v>1.489810996680407E-30</v>
      </c>
      <c r="AQ26" s="12">
        <v>1.738892337596263E-31</v>
      </c>
      <c r="AR26" s="12">
        <v>7.413209736900256E-31</v>
      </c>
      <c r="AS26" s="12">
        <v>2.92680177898025E-31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v>0</v>
      </c>
      <c r="BP26" s="12">
        <v>0</v>
      </c>
      <c r="BQ26" s="12">
        <v>0</v>
      </c>
      <c r="BR26" s="12">
        <v>0</v>
      </c>
      <c r="BS26" s="12">
        <v>0</v>
      </c>
      <c r="BT26" s="12">
        <v>0</v>
      </c>
      <c r="BU26" s="12">
        <v>0</v>
      </c>
      <c r="BV26" s="12">
        <v>0</v>
      </c>
      <c r="BW26" s="12">
        <v>0</v>
      </c>
      <c r="BX26" s="12">
        <v>0</v>
      </c>
      <c r="BY26" s="12">
        <v>0</v>
      </c>
      <c r="BZ26" s="12">
        <v>0</v>
      </c>
      <c r="CA26" s="12">
        <v>0</v>
      </c>
      <c r="CB26" s="12">
        <v>0</v>
      </c>
      <c r="CC26" s="12">
        <v>0</v>
      </c>
      <c r="CD26" s="12">
        <v>0</v>
      </c>
      <c r="CE26" s="12">
        <v>0</v>
      </c>
      <c r="CF26" s="12">
        <v>0</v>
      </c>
      <c r="CG26" s="12">
        <v>0</v>
      </c>
      <c r="CH26" s="12">
        <v>0</v>
      </c>
      <c r="CI26" s="12">
        <v>0</v>
      </c>
      <c r="CJ26" s="12">
        <v>0</v>
      </c>
      <c r="CK26" s="12">
        <v>0</v>
      </c>
      <c r="CL26" s="12">
        <v>0</v>
      </c>
      <c r="CM26" s="12">
        <v>0</v>
      </c>
      <c r="CN26" s="12">
        <v>0</v>
      </c>
      <c r="CO26" s="12">
        <v>0</v>
      </c>
      <c r="CP26" s="12">
        <v>0</v>
      </c>
      <c r="CQ26" s="12">
        <v>0</v>
      </c>
      <c r="CR26" s="12">
        <v>0</v>
      </c>
      <c r="CS26" s="12">
        <v>0</v>
      </c>
      <c r="CT26" s="12">
        <v>0</v>
      </c>
      <c r="CU26" s="12">
        <v>0</v>
      </c>
      <c r="CV26" s="12">
        <v>0</v>
      </c>
      <c r="CW26" s="12">
        <v>0</v>
      </c>
      <c r="CX26" s="12">
        <v>0</v>
      </c>
      <c r="CY26" s="12">
        <v>0</v>
      </c>
      <c r="CZ26" s="12">
        <v>0</v>
      </c>
      <c r="DA26" s="12">
        <v>0</v>
      </c>
      <c r="DB26" s="12">
        <v>0</v>
      </c>
      <c r="DC26" s="12">
        <v>0</v>
      </c>
      <c r="DD26" s="12">
        <v>0</v>
      </c>
      <c r="DE26" s="12">
        <v>0</v>
      </c>
      <c r="DF26" s="12">
        <v>0</v>
      </c>
      <c r="DG26" s="12">
        <v>0</v>
      </c>
      <c r="DH26" s="12">
        <v>0</v>
      </c>
      <c r="DI26" s="12">
        <v>0</v>
      </c>
    </row>
    <row r="27" spans="2:113">
      <c r="B27" s="16"/>
      <c r="C27" s="17" t="s">
        <v>110</v>
      </c>
      <c r="D27" s="12">
        <v>7.285160392511993E-06</v>
      </c>
      <c r="E27" s="12">
        <v>0.0001440857304400724</v>
      </c>
      <c r="F27" s="12">
        <v>0.0005731810049737604</v>
      </c>
      <c r="G27" s="12">
        <v>0.02139421847237106</v>
      </c>
      <c r="H27" s="12">
        <v>0.0103166590588803</v>
      </c>
      <c r="I27" s="12">
        <v>0.0002180067724575629</v>
      </c>
      <c r="J27" s="12">
        <v>0.0006510803196219276</v>
      </c>
      <c r="K27" s="12">
        <v>0.0008433408096397326</v>
      </c>
      <c r="L27" s="12">
        <v>0.0001415679145912872</v>
      </c>
      <c r="M27" s="12">
        <v>2.79827798362856E-05</v>
      </c>
      <c r="N27" s="12">
        <v>0.003312407003484366</v>
      </c>
      <c r="O27" s="12">
        <v>0.1088354074350732</v>
      </c>
      <c r="P27" s="12">
        <v>0.0001436837625761361</v>
      </c>
      <c r="Q27" s="12">
        <v>0.0009454920979588793</v>
      </c>
      <c r="R27" s="12">
        <v>0.0001029907574195435</v>
      </c>
      <c r="S27" s="12">
        <v>0.1349805899845034</v>
      </c>
      <c r="T27" s="12">
        <v>0.001223422259845542</v>
      </c>
      <c r="U27" s="12">
        <v>0.01384489486783046</v>
      </c>
      <c r="V27" s="12">
        <v>0.0002594906597158603</v>
      </c>
      <c r="W27" s="12">
        <v>1.952215936551211E-31</v>
      </c>
      <c r="X27" s="12">
        <v>1.592841422520344E-30</v>
      </c>
      <c r="Y27" s="12">
        <v>2.952945028610125E-31</v>
      </c>
      <c r="Z27" s="12">
        <v>3.994777094051611E-30</v>
      </c>
      <c r="AA27" s="12">
        <v>0.9999999999999949</v>
      </c>
      <c r="AB27" s="12">
        <v>8.355580246484622E-29</v>
      </c>
      <c r="AC27" s="12">
        <v>1.107578743679164E-27</v>
      </c>
      <c r="AD27" s="12">
        <v>6.173095927823776E-27</v>
      </c>
      <c r="AE27" s="12">
        <v>1.150076421571784E-26</v>
      </c>
      <c r="AF27" s="12">
        <v>1.913238836854365E-26</v>
      </c>
      <c r="AG27" s="12">
        <v>1.190144336436513E-26</v>
      </c>
      <c r="AH27" s="12">
        <v>4.059667867534042E-35</v>
      </c>
      <c r="AI27" s="12">
        <v>2.945306496472106E-33</v>
      </c>
      <c r="AJ27" s="12">
        <v>2.12140188355343E-30</v>
      </c>
      <c r="AK27" s="12">
        <v>5.782579720378207E-33</v>
      </c>
      <c r="AL27" s="12">
        <v>1.689943812499639E-31</v>
      </c>
      <c r="AM27" s="12">
        <v>6.276907696260658E-32</v>
      </c>
      <c r="AN27" s="12">
        <v>3.335962168047473E-31</v>
      </c>
      <c r="AO27" s="12">
        <v>1.067491320487827E-30</v>
      </c>
      <c r="AP27" s="12">
        <v>4.9957005231988E-31</v>
      </c>
      <c r="AQ27" s="12">
        <v>1.137514360900932E-30</v>
      </c>
      <c r="AR27" s="12">
        <v>9.398969505258554E-32</v>
      </c>
      <c r="AS27" s="12">
        <v>7.840599316103138E-33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2">
        <v>0</v>
      </c>
      <c r="BX27" s="12">
        <v>0</v>
      </c>
      <c r="BY27" s="12">
        <v>0</v>
      </c>
      <c r="BZ27" s="12">
        <v>0</v>
      </c>
      <c r="CA27" s="12">
        <v>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0</v>
      </c>
      <c r="CR27" s="12">
        <v>0</v>
      </c>
      <c r="CS27" s="12">
        <v>0</v>
      </c>
      <c r="CT27" s="12">
        <v>0</v>
      </c>
      <c r="CU27" s="12">
        <v>0</v>
      </c>
      <c r="CV27" s="12">
        <v>0</v>
      </c>
      <c r="CW27" s="12">
        <v>0</v>
      </c>
      <c r="CX27" s="12">
        <v>0</v>
      </c>
      <c r="CY27" s="12">
        <v>0</v>
      </c>
      <c r="CZ27" s="12">
        <v>0</v>
      </c>
      <c r="DA27" s="12">
        <v>0</v>
      </c>
      <c r="DB27" s="12">
        <v>0</v>
      </c>
      <c r="DC27" s="12">
        <v>0</v>
      </c>
      <c r="DD27" s="12">
        <v>0</v>
      </c>
      <c r="DE27" s="12">
        <v>0</v>
      </c>
      <c r="DF27" s="12">
        <v>0</v>
      </c>
      <c r="DG27" s="12">
        <v>0</v>
      </c>
      <c r="DH27" s="12">
        <v>0</v>
      </c>
      <c r="DI27" s="12">
        <v>0</v>
      </c>
    </row>
    <row r="28" spans="2:113">
      <c r="B28" s="16"/>
      <c r="C28" s="17" t="s">
        <v>120</v>
      </c>
      <c r="D28" s="12">
        <v>1.955534726408921E-06</v>
      </c>
      <c r="E28" s="12">
        <v>0.0003442117628008583</v>
      </c>
      <c r="F28" s="12">
        <v>0.0005602613910734055</v>
      </c>
      <c r="G28" s="12">
        <v>0.01191953917408816</v>
      </c>
      <c r="H28" s="12">
        <v>2.551091790453951E-05</v>
      </c>
      <c r="I28" s="12">
        <v>0.001275937322512673</v>
      </c>
      <c r="J28" s="12">
        <v>0.0004712045078723461</v>
      </c>
      <c r="K28" s="12">
        <v>0.0004724645232442771</v>
      </c>
      <c r="L28" s="12">
        <v>6.522314145064792E-05</v>
      </c>
      <c r="M28" s="12">
        <v>2.004566210824668E-05</v>
      </c>
      <c r="N28" s="12">
        <v>0.001740565533423377</v>
      </c>
      <c r="O28" s="12">
        <v>0.003390736480073223</v>
      </c>
      <c r="P28" s="12">
        <v>0.002590767364791052</v>
      </c>
      <c r="Q28" s="12">
        <v>0.0006705398663131646</v>
      </c>
      <c r="R28" s="12">
        <v>0.0001619181792217923</v>
      </c>
      <c r="S28" s="12">
        <v>9.412893992764708E-05</v>
      </c>
      <c r="T28" s="12">
        <v>2.679861648380869E-05</v>
      </c>
      <c r="U28" s="12">
        <v>0.02651911895993946</v>
      </c>
      <c r="V28" s="12">
        <v>0.000273766678397469</v>
      </c>
      <c r="W28" s="12">
        <v>1.113765623657033E-31</v>
      </c>
      <c r="X28" s="12">
        <v>1.238182500163395E-29</v>
      </c>
      <c r="Y28" s="12">
        <v>9.323984511873648E-30</v>
      </c>
      <c r="Z28" s="12">
        <v>6.874084651860615E-30</v>
      </c>
      <c r="AA28" s="12">
        <v>8.355580246484622E-29</v>
      </c>
      <c r="AB28" s="12">
        <v>1.000000000000095</v>
      </c>
      <c r="AC28" s="12">
        <v>1.782457337867764E-26</v>
      </c>
      <c r="AD28" s="12">
        <v>5.538862284066105E-26</v>
      </c>
      <c r="AE28" s="12">
        <v>9.907239113850252E-26</v>
      </c>
      <c r="AF28" s="12">
        <v>1.165363319180877E-25</v>
      </c>
      <c r="AG28" s="12">
        <v>6.76003712331056E-26</v>
      </c>
      <c r="AH28" s="12">
        <v>9.184593850884896E-35</v>
      </c>
      <c r="AI28" s="12">
        <v>4.137516617431959E-33</v>
      </c>
      <c r="AJ28" s="12">
        <v>5.709076386045463E-31</v>
      </c>
      <c r="AK28" s="12">
        <v>1.802218819608548E-31</v>
      </c>
      <c r="AL28" s="12">
        <v>3.573774182620479E-31</v>
      </c>
      <c r="AM28" s="12">
        <v>1.658592053140378E-32</v>
      </c>
      <c r="AN28" s="12">
        <v>6.290613198945044E-32</v>
      </c>
      <c r="AO28" s="12">
        <v>9.021747975631243E-33</v>
      </c>
      <c r="AP28" s="12">
        <v>2.398765301425787E-31</v>
      </c>
      <c r="AQ28" s="12">
        <v>2.330471945896784E-32</v>
      </c>
      <c r="AR28" s="12">
        <v>1.17617816251378E-34</v>
      </c>
      <c r="AS28" s="12">
        <v>5.447417579768775E-32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2">
        <v>0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0</v>
      </c>
      <c r="CH28" s="12">
        <v>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0</v>
      </c>
      <c r="CO28" s="12">
        <v>0</v>
      </c>
      <c r="CP28" s="12">
        <v>0</v>
      </c>
      <c r="CQ28" s="12">
        <v>0</v>
      </c>
      <c r="CR28" s="12">
        <v>0</v>
      </c>
      <c r="CS28" s="12">
        <v>0</v>
      </c>
      <c r="CT28" s="12">
        <v>0</v>
      </c>
      <c r="CU28" s="12">
        <v>0</v>
      </c>
      <c r="CV28" s="12">
        <v>0</v>
      </c>
      <c r="CW28" s="12">
        <v>0</v>
      </c>
      <c r="CX28" s="12">
        <v>0</v>
      </c>
      <c r="CY28" s="12">
        <v>0</v>
      </c>
      <c r="CZ28" s="12">
        <v>0</v>
      </c>
      <c r="DA28" s="12">
        <v>0</v>
      </c>
      <c r="DB28" s="12">
        <v>0</v>
      </c>
      <c r="DC28" s="12">
        <v>0</v>
      </c>
      <c r="DD28" s="12">
        <v>0</v>
      </c>
      <c r="DE28" s="12">
        <v>0</v>
      </c>
      <c r="DF28" s="12">
        <v>0</v>
      </c>
      <c r="DG28" s="12">
        <v>0</v>
      </c>
      <c r="DH28" s="12">
        <v>0</v>
      </c>
      <c r="DI28" s="12">
        <v>0</v>
      </c>
    </row>
    <row r="29" spans="2:113">
      <c r="B29" s="16"/>
      <c r="C29" s="17" t="s">
        <v>146</v>
      </c>
      <c r="D29" s="12">
        <v>1.772456512364943E-06</v>
      </c>
      <c r="E29" s="12">
        <v>0.0001676039867676951</v>
      </c>
      <c r="F29" s="12">
        <v>0.000239516705440627</v>
      </c>
      <c r="G29" s="12">
        <v>0.004271891666070938</v>
      </c>
      <c r="H29" s="12">
        <v>0.0001860622177718808</v>
      </c>
      <c r="I29" s="12">
        <v>0.0005859328654714686</v>
      </c>
      <c r="J29" s="12">
        <v>5.330738664527036E-05</v>
      </c>
      <c r="K29" s="12">
        <v>4.387611106948295E-05</v>
      </c>
      <c r="L29" s="12">
        <v>3.509193637838279E-06</v>
      </c>
      <c r="M29" s="12">
        <v>2.934672330528371E-06</v>
      </c>
      <c r="N29" s="12">
        <v>0.0005016887631773801</v>
      </c>
      <c r="O29" s="12">
        <v>0.00204879722320688</v>
      </c>
      <c r="P29" s="12">
        <v>3.527223803291051E-05</v>
      </c>
      <c r="Q29" s="12">
        <v>0.0002566123976028653</v>
      </c>
      <c r="R29" s="12">
        <v>1.727806185164339E-05</v>
      </c>
      <c r="S29" s="12">
        <v>0.0003089744411407661</v>
      </c>
      <c r="T29" s="12">
        <v>0.0009092223274066543</v>
      </c>
      <c r="U29" s="12">
        <v>0.002719711968669866</v>
      </c>
      <c r="V29" s="12">
        <v>0.001071404081123407</v>
      </c>
      <c r="W29" s="12">
        <v>4.200659563438253E-29</v>
      </c>
      <c r="X29" s="12">
        <v>2.743683901914135E-28</v>
      </c>
      <c r="Y29" s="12">
        <v>1.628987023697482E-29</v>
      </c>
      <c r="Z29" s="12">
        <v>1.699428712352603E-28</v>
      </c>
      <c r="AA29" s="12">
        <v>1.107578743679164E-27</v>
      </c>
      <c r="AB29" s="12">
        <v>1.782457337867764E-26</v>
      </c>
      <c r="AC29" s="12">
        <v>1.000000000000648</v>
      </c>
      <c r="AD29" s="12">
        <v>2.26406470903383E-25</v>
      </c>
      <c r="AE29" s="12">
        <v>2.409127940387105E-25</v>
      </c>
      <c r="AF29" s="12">
        <v>2.270640677341565E-25</v>
      </c>
      <c r="AG29" s="12">
        <v>1.229781396828128E-25</v>
      </c>
      <c r="AH29" s="12">
        <v>7.670412904770229E-36</v>
      </c>
      <c r="AI29" s="12">
        <v>2.020796865161493E-34</v>
      </c>
      <c r="AJ29" s="12">
        <v>1.735524112681324E-31</v>
      </c>
      <c r="AK29" s="12">
        <v>8.265490351318148E-33</v>
      </c>
      <c r="AL29" s="12">
        <v>3.19425910609205E-31</v>
      </c>
      <c r="AM29" s="12">
        <v>5.51858567898424E-31</v>
      </c>
      <c r="AN29" s="12">
        <v>3.699919043867582E-32</v>
      </c>
      <c r="AO29" s="12">
        <v>5.040066050547019E-33</v>
      </c>
      <c r="AP29" s="12">
        <v>6.066896447166985E-37</v>
      </c>
      <c r="AQ29" s="12">
        <v>1.226075433187396E-30</v>
      </c>
      <c r="AR29" s="12">
        <v>5.246092245262433E-32</v>
      </c>
      <c r="AS29" s="12">
        <v>2.971014333587163E-33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0</v>
      </c>
      <c r="BO29" s="12">
        <v>0</v>
      </c>
      <c r="BP29" s="12">
        <v>0</v>
      </c>
      <c r="BQ29" s="12">
        <v>0</v>
      </c>
      <c r="BR29" s="12">
        <v>0</v>
      </c>
      <c r="BS29" s="12">
        <v>0</v>
      </c>
      <c r="BT29" s="12">
        <v>0</v>
      </c>
      <c r="BU29" s="12">
        <v>0</v>
      </c>
      <c r="BV29" s="12">
        <v>0</v>
      </c>
      <c r="BW29" s="12">
        <v>0</v>
      </c>
      <c r="BX29" s="12">
        <v>0</v>
      </c>
      <c r="BY29" s="12">
        <v>0</v>
      </c>
      <c r="BZ29" s="12">
        <v>0</v>
      </c>
      <c r="CA29" s="12">
        <v>0</v>
      </c>
      <c r="CB29" s="12">
        <v>0</v>
      </c>
      <c r="CC29" s="12">
        <v>0</v>
      </c>
      <c r="CD29" s="12">
        <v>0</v>
      </c>
      <c r="CE29" s="12">
        <v>0</v>
      </c>
      <c r="CF29" s="12">
        <v>0</v>
      </c>
      <c r="CG29" s="12">
        <v>0</v>
      </c>
      <c r="CH29" s="12">
        <v>0</v>
      </c>
      <c r="CI29" s="12">
        <v>0</v>
      </c>
      <c r="CJ29" s="12">
        <v>0</v>
      </c>
      <c r="CK29" s="12">
        <v>0</v>
      </c>
      <c r="CL29" s="12">
        <v>0</v>
      </c>
      <c r="CM29" s="12">
        <v>0</v>
      </c>
      <c r="CN29" s="12">
        <v>0</v>
      </c>
      <c r="CO29" s="12">
        <v>0</v>
      </c>
      <c r="CP29" s="12">
        <v>0</v>
      </c>
      <c r="CQ29" s="12">
        <v>0</v>
      </c>
      <c r="CR29" s="12">
        <v>0</v>
      </c>
      <c r="CS29" s="12">
        <v>0</v>
      </c>
      <c r="CT29" s="12">
        <v>0</v>
      </c>
      <c r="CU29" s="12">
        <v>0</v>
      </c>
      <c r="CV29" s="12">
        <v>0</v>
      </c>
      <c r="CW29" s="12">
        <v>0</v>
      </c>
      <c r="CX29" s="12">
        <v>0</v>
      </c>
      <c r="CY29" s="12">
        <v>0</v>
      </c>
      <c r="CZ29" s="12">
        <v>0</v>
      </c>
      <c r="DA29" s="12">
        <v>0</v>
      </c>
      <c r="DB29" s="12">
        <v>0</v>
      </c>
      <c r="DC29" s="12">
        <v>0</v>
      </c>
      <c r="DD29" s="12">
        <v>0</v>
      </c>
      <c r="DE29" s="12">
        <v>0</v>
      </c>
      <c r="DF29" s="12">
        <v>0</v>
      </c>
      <c r="DG29" s="12">
        <v>0</v>
      </c>
      <c r="DH29" s="12">
        <v>0</v>
      </c>
      <c r="DI29" s="12">
        <v>0</v>
      </c>
    </row>
    <row r="30" spans="2:113">
      <c r="B30" s="16"/>
      <c r="C30" s="17" t="s">
        <v>161</v>
      </c>
      <c r="D30" s="12">
        <v>8.668603552177231E-07</v>
      </c>
      <c r="E30" s="12">
        <v>7.281053870043578E-05</v>
      </c>
      <c r="F30" s="12">
        <v>0.0001203373938718681</v>
      </c>
      <c r="G30" s="12">
        <v>0.002070857251939403</v>
      </c>
      <c r="H30" s="12">
        <v>0.0001011453418859271</v>
      </c>
      <c r="I30" s="12">
        <v>0.000225581837528319</v>
      </c>
      <c r="J30" s="12">
        <v>1.775758278512806E-05</v>
      </c>
      <c r="K30" s="12">
        <v>1.743378190851619E-05</v>
      </c>
      <c r="L30" s="12">
        <v>1.635669858883873E-06</v>
      </c>
      <c r="M30" s="12">
        <v>1.090404377748055E-06</v>
      </c>
      <c r="N30" s="12">
        <v>0.0002126081863974647</v>
      </c>
      <c r="O30" s="12">
        <v>0.00101746209314547</v>
      </c>
      <c r="P30" s="12">
        <v>1.385695383698842E-05</v>
      </c>
      <c r="Q30" s="12">
        <v>7.367374041676784E-05</v>
      </c>
      <c r="R30" s="12">
        <v>2.397283089112044E-06</v>
      </c>
      <c r="S30" s="12">
        <v>0.0002042821909199281</v>
      </c>
      <c r="T30" s="12">
        <v>0.0004423232148175776</v>
      </c>
      <c r="U30" s="12">
        <v>0.001055370822825576</v>
      </c>
      <c r="V30" s="12">
        <v>0.0004310751211981098</v>
      </c>
      <c r="W30" s="12">
        <v>3.765858901337219E-29</v>
      </c>
      <c r="X30" s="12">
        <v>9.068255498979737E-28</v>
      </c>
      <c r="Y30" s="12">
        <v>3.377802300050964E-29</v>
      </c>
      <c r="Z30" s="12">
        <v>4.197094053992012E-28</v>
      </c>
      <c r="AA30" s="12">
        <v>6.173095927823776E-27</v>
      </c>
      <c r="AB30" s="12">
        <v>5.538862284066105E-26</v>
      </c>
      <c r="AC30" s="12">
        <v>2.26406470903383E-25</v>
      </c>
      <c r="AD30" s="12">
        <v>0.9999999999984495</v>
      </c>
      <c r="AE30" s="12">
        <v>2.134249034529584E-25</v>
      </c>
      <c r="AF30" s="12">
        <v>2.455909315844684E-25</v>
      </c>
      <c r="AG30" s="12">
        <v>1.432788074254966E-25</v>
      </c>
      <c r="AH30" s="12">
        <v>3.015111399841764E-36</v>
      </c>
      <c r="AI30" s="12">
        <v>3.579220441469206E-34</v>
      </c>
      <c r="AJ30" s="12">
        <v>2.377961801115187E-32</v>
      </c>
      <c r="AK30" s="12">
        <v>4.294329851633315E-32</v>
      </c>
      <c r="AL30" s="12">
        <v>4.015362509486702E-31</v>
      </c>
      <c r="AM30" s="12">
        <v>1.124932301093464E-32</v>
      </c>
      <c r="AN30" s="12">
        <v>3.939457272627173E-31</v>
      </c>
      <c r="AO30" s="12">
        <v>1.018393805833924E-31</v>
      </c>
      <c r="AP30" s="12">
        <v>1.165076235009414E-30</v>
      </c>
      <c r="AQ30" s="12">
        <v>3.601050726493269E-31</v>
      </c>
      <c r="AR30" s="12">
        <v>4.926612540973467E-32</v>
      </c>
      <c r="AS30" s="12">
        <v>3.286620197552983E-33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2">
        <v>0</v>
      </c>
      <c r="BN30" s="12">
        <v>0</v>
      </c>
      <c r="BO30" s="12">
        <v>0</v>
      </c>
      <c r="BP30" s="12">
        <v>0</v>
      </c>
      <c r="BQ30" s="12">
        <v>0</v>
      </c>
      <c r="BR30" s="12">
        <v>0</v>
      </c>
      <c r="BS30" s="12">
        <v>0</v>
      </c>
      <c r="BT30" s="12">
        <v>0</v>
      </c>
      <c r="BU30" s="12">
        <v>0</v>
      </c>
      <c r="BV30" s="12">
        <v>0</v>
      </c>
      <c r="BW30" s="12">
        <v>0</v>
      </c>
      <c r="BX30" s="12">
        <v>0</v>
      </c>
      <c r="BY30" s="12">
        <v>0</v>
      </c>
      <c r="BZ30" s="12">
        <v>0</v>
      </c>
      <c r="CA30" s="12">
        <v>0</v>
      </c>
      <c r="CB30" s="12">
        <v>0</v>
      </c>
      <c r="CC30" s="12">
        <v>0</v>
      </c>
      <c r="CD30" s="12">
        <v>0</v>
      </c>
      <c r="CE30" s="12">
        <v>0</v>
      </c>
      <c r="CF30" s="12">
        <v>0</v>
      </c>
      <c r="CG30" s="12">
        <v>0</v>
      </c>
      <c r="CH30" s="12">
        <v>0</v>
      </c>
      <c r="CI30" s="12">
        <v>0</v>
      </c>
      <c r="CJ30" s="12">
        <v>0</v>
      </c>
      <c r="CK30" s="12">
        <v>0</v>
      </c>
      <c r="CL30" s="12">
        <v>0</v>
      </c>
      <c r="CM30" s="12">
        <v>0</v>
      </c>
      <c r="CN30" s="12">
        <v>0</v>
      </c>
      <c r="CO30" s="12">
        <v>0</v>
      </c>
      <c r="CP30" s="12">
        <v>0</v>
      </c>
      <c r="CQ30" s="12">
        <v>0</v>
      </c>
      <c r="CR30" s="12">
        <v>0</v>
      </c>
      <c r="CS30" s="12">
        <v>0</v>
      </c>
      <c r="CT30" s="12">
        <v>0</v>
      </c>
      <c r="CU30" s="12">
        <v>0</v>
      </c>
      <c r="CV30" s="12">
        <v>0</v>
      </c>
      <c r="CW30" s="12">
        <v>0</v>
      </c>
      <c r="CX30" s="12">
        <v>0</v>
      </c>
      <c r="CY30" s="12">
        <v>0</v>
      </c>
      <c r="CZ30" s="12">
        <v>0</v>
      </c>
      <c r="DA30" s="12">
        <v>0</v>
      </c>
      <c r="DB30" s="12">
        <v>0</v>
      </c>
      <c r="DC30" s="12">
        <v>0</v>
      </c>
      <c r="DD30" s="12">
        <v>0</v>
      </c>
      <c r="DE30" s="12">
        <v>0</v>
      </c>
      <c r="DF30" s="12">
        <v>0</v>
      </c>
      <c r="DG30" s="12">
        <v>0</v>
      </c>
      <c r="DH30" s="12">
        <v>0</v>
      </c>
      <c r="DI30" s="12">
        <v>0</v>
      </c>
    </row>
    <row r="31" spans="2:113">
      <c r="B31" s="16"/>
      <c r="C31" s="17" t="s">
        <v>189</v>
      </c>
      <c r="D31" s="12">
        <v>3.749967746587797E-07</v>
      </c>
      <c r="E31" s="12">
        <v>3.121870373127289E-05</v>
      </c>
      <c r="F31" s="12">
        <v>5.793785552415646E-05</v>
      </c>
      <c r="G31" s="12">
        <v>0.0009615812158242615</v>
      </c>
      <c r="H31" s="12">
        <v>4.464710591159785E-05</v>
      </c>
      <c r="I31" s="12">
        <v>9.690648196280914E-05</v>
      </c>
      <c r="J31" s="12">
        <v>8.079320282046795E-06</v>
      </c>
      <c r="K31" s="12">
        <v>8.28388867013246E-06</v>
      </c>
      <c r="L31" s="12">
        <v>8.289308241403944E-07</v>
      </c>
      <c r="M31" s="12">
        <v>4.961887203690634E-07</v>
      </c>
      <c r="N31" s="12">
        <v>9.503553861365224E-05</v>
      </c>
      <c r="O31" s="12">
        <v>0.0004610562177842242</v>
      </c>
      <c r="P31" s="12">
        <v>8.704650285120158E-06</v>
      </c>
      <c r="Q31" s="12">
        <v>2.877001194533371E-05</v>
      </c>
      <c r="R31" s="12">
        <v>8.012922799638784E-07</v>
      </c>
      <c r="S31" s="12">
        <v>9.664391928410873E-05</v>
      </c>
      <c r="T31" s="12">
        <v>0.0001891722525133887</v>
      </c>
      <c r="U31" s="12">
        <v>0.0004790674928615654</v>
      </c>
      <c r="V31" s="12">
        <v>0.0001790619346995743</v>
      </c>
      <c r="W31" s="12">
        <v>4.585414849942007E-29</v>
      </c>
      <c r="X31" s="12">
        <v>1.226450694393319E-27</v>
      </c>
      <c r="Y31" s="12">
        <v>8.052219939353114E-30</v>
      </c>
      <c r="Z31" s="12">
        <v>9.631985183805489E-28</v>
      </c>
      <c r="AA31" s="12">
        <v>1.150076421571784E-26</v>
      </c>
      <c r="AB31" s="12">
        <v>9.907239113850252E-26</v>
      </c>
      <c r="AC31" s="12">
        <v>2.409127940387105E-25</v>
      </c>
      <c r="AD31" s="12">
        <v>2.134249034529584E-25</v>
      </c>
      <c r="AE31" s="12">
        <v>1.000000000000266</v>
      </c>
      <c r="AF31" s="12">
        <v>1.2493712415128E-26</v>
      </c>
      <c r="AG31" s="12">
        <v>1.106582245135248E-26</v>
      </c>
      <c r="AH31" s="12">
        <v>3.122191260059146E-36</v>
      </c>
      <c r="AI31" s="12">
        <v>1.118848974734537E-35</v>
      </c>
      <c r="AJ31" s="12">
        <v>2.657740648525552E-31</v>
      </c>
      <c r="AK31" s="12">
        <v>1.170647243809561E-31</v>
      </c>
      <c r="AL31" s="12">
        <v>8.233876420745777E-33</v>
      </c>
      <c r="AM31" s="12">
        <v>7.779009392051828E-31</v>
      </c>
      <c r="AN31" s="12">
        <v>4.343010033081026E-32</v>
      </c>
      <c r="AO31" s="12">
        <v>7.332339448634831E-32</v>
      </c>
      <c r="AP31" s="12">
        <v>1.394417252796156E-30</v>
      </c>
      <c r="AQ31" s="12">
        <v>8.731216274692434E-32</v>
      </c>
      <c r="AR31" s="12">
        <v>9.273307686117315E-32</v>
      </c>
      <c r="AS31" s="12">
        <v>9.047213699522057E-33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v>0</v>
      </c>
      <c r="BP31" s="12">
        <v>0</v>
      </c>
      <c r="BQ31" s="12">
        <v>0</v>
      </c>
      <c r="BR31" s="12">
        <v>0</v>
      </c>
      <c r="BS31" s="12">
        <v>0</v>
      </c>
      <c r="BT31" s="12">
        <v>0</v>
      </c>
      <c r="BU31" s="12">
        <v>0</v>
      </c>
      <c r="BV31" s="12">
        <v>0</v>
      </c>
      <c r="BW31" s="12">
        <v>0</v>
      </c>
      <c r="BX31" s="12">
        <v>0</v>
      </c>
      <c r="BY31" s="12">
        <v>0</v>
      </c>
      <c r="BZ31" s="12">
        <v>0</v>
      </c>
      <c r="CA31" s="12">
        <v>0</v>
      </c>
      <c r="CB31" s="12">
        <v>0</v>
      </c>
      <c r="CC31" s="12">
        <v>0</v>
      </c>
      <c r="CD31" s="12">
        <v>0</v>
      </c>
      <c r="CE31" s="12">
        <v>0</v>
      </c>
      <c r="CF31" s="12">
        <v>0</v>
      </c>
      <c r="CG31" s="12">
        <v>0</v>
      </c>
      <c r="CH31" s="12">
        <v>0</v>
      </c>
      <c r="CI31" s="12">
        <v>0</v>
      </c>
      <c r="CJ31" s="12">
        <v>0</v>
      </c>
      <c r="CK31" s="12">
        <v>0</v>
      </c>
      <c r="CL31" s="12">
        <v>0</v>
      </c>
      <c r="CM31" s="12">
        <v>0</v>
      </c>
      <c r="CN31" s="12">
        <v>0</v>
      </c>
      <c r="CO31" s="12">
        <v>0</v>
      </c>
      <c r="CP31" s="12">
        <v>0</v>
      </c>
      <c r="CQ31" s="12">
        <v>0</v>
      </c>
      <c r="CR31" s="12">
        <v>0</v>
      </c>
      <c r="CS31" s="12">
        <v>0</v>
      </c>
      <c r="CT31" s="12">
        <v>0</v>
      </c>
      <c r="CU31" s="12">
        <v>0</v>
      </c>
      <c r="CV31" s="12">
        <v>0</v>
      </c>
      <c r="CW31" s="12">
        <v>0</v>
      </c>
      <c r="CX31" s="12">
        <v>0</v>
      </c>
      <c r="CY31" s="12">
        <v>0</v>
      </c>
      <c r="CZ31" s="12">
        <v>0</v>
      </c>
      <c r="DA31" s="12">
        <v>0</v>
      </c>
      <c r="DB31" s="12">
        <v>0</v>
      </c>
      <c r="DC31" s="12">
        <v>0</v>
      </c>
      <c r="DD31" s="12">
        <v>0</v>
      </c>
      <c r="DE31" s="12">
        <v>0</v>
      </c>
      <c r="DF31" s="12">
        <v>0</v>
      </c>
      <c r="DG31" s="12">
        <v>0</v>
      </c>
      <c r="DH31" s="12">
        <v>0</v>
      </c>
      <c r="DI31" s="12">
        <v>0</v>
      </c>
    </row>
    <row r="32" spans="2:113">
      <c r="B32" s="16"/>
      <c r="C32" s="17" t="s">
        <v>190</v>
      </c>
      <c r="D32" s="12">
        <v>1.766787315585711E-07</v>
      </c>
      <c r="E32" s="12">
        <v>1.474801647373176E-05</v>
      </c>
      <c r="F32" s="12">
        <v>3.007243969851715E-05</v>
      </c>
      <c r="G32" s="12">
        <v>0.000473397432915994</v>
      </c>
      <c r="H32" s="12">
        <v>1.894221489850618E-05</v>
      </c>
      <c r="I32" s="12">
        <v>4.481459408166449E-05</v>
      </c>
      <c r="J32" s="12">
        <v>3.817122800630093E-06</v>
      </c>
      <c r="K32" s="12">
        <v>3.949487345233408E-06</v>
      </c>
      <c r="L32" s="12">
        <v>4.032788927407499E-07</v>
      </c>
      <c r="M32" s="12">
        <v>2.333648297669803E-07</v>
      </c>
      <c r="N32" s="12">
        <v>4.579143604250735E-05</v>
      </c>
      <c r="O32" s="12">
        <v>0.0002110016654405648</v>
      </c>
      <c r="P32" s="12">
        <v>6.311702038178604E-06</v>
      </c>
      <c r="Q32" s="12">
        <v>1.281150672914659E-05</v>
      </c>
      <c r="R32" s="12">
        <v>3.252220692400837E-07</v>
      </c>
      <c r="S32" s="12">
        <v>3.980160245655157E-05</v>
      </c>
      <c r="T32" s="12">
        <v>8.374694276809872E-05</v>
      </c>
      <c r="U32" s="12">
        <v>0.0002539867414163999</v>
      </c>
      <c r="V32" s="12">
        <v>7.899568952613436E-05</v>
      </c>
      <c r="W32" s="12">
        <v>1.677811189034966E-28</v>
      </c>
      <c r="X32" s="12">
        <v>1.943835726489675E-28</v>
      </c>
      <c r="Y32" s="12">
        <v>7.76864733741773E-35</v>
      </c>
      <c r="Z32" s="12">
        <v>1.126754361193644E-27</v>
      </c>
      <c r="AA32" s="12">
        <v>1.913238836854365E-26</v>
      </c>
      <c r="AB32" s="12">
        <v>1.165363319180877E-25</v>
      </c>
      <c r="AC32" s="12">
        <v>2.270640677341565E-25</v>
      </c>
      <c r="AD32" s="12">
        <v>2.455909315844684E-25</v>
      </c>
      <c r="AE32" s="12">
        <v>1.2493712415128E-26</v>
      </c>
      <c r="AF32" s="12">
        <v>1.00000000000025</v>
      </c>
      <c r="AG32" s="12">
        <v>3.096424035066386E-26</v>
      </c>
      <c r="AH32" s="12">
        <v>1.074043719148181E-36</v>
      </c>
      <c r="AI32" s="12">
        <v>1.138074471099416E-34</v>
      </c>
      <c r="AJ32" s="12">
        <v>3.016102943453711E-32</v>
      </c>
      <c r="AK32" s="12">
        <v>1.461753034250102E-31</v>
      </c>
      <c r="AL32" s="12">
        <v>4.627856517189151E-35</v>
      </c>
      <c r="AM32" s="12">
        <v>2.758227386635724E-32</v>
      </c>
      <c r="AN32" s="12">
        <v>4.48628226523635E-31</v>
      </c>
      <c r="AO32" s="12">
        <v>2.272714803622496E-31</v>
      </c>
      <c r="AP32" s="12">
        <v>1.215573250230643E-31</v>
      </c>
      <c r="AQ32" s="12">
        <v>1.75088401594858E-31</v>
      </c>
      <c r="AR32" s="12">
        <v>1.662471456641853E-31</v>
      </c>
      <c r="AS32" s="12">
        <v>1.804016685722708E-32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0</v>
      </c>
      <c r="BO32" s="12">
        <v>0</v>
      </c>
      <c r="BP32" s="12">
        <v>0</v>
      </c>
      <c r="BQ32" s="12">
        <v>0</v>
      </c>
      <c r="BR32" s="12">
        <v>0</v>
      </c>
      <c r="BS32" s="12">
        <v>0</v>
      </c>
      <c r="BT32" s="12">
        <v>0</v>
      </c>
      <c r="BU32" s="12">
        <v>0</v>
      </c>
      <c r="BV32" s="12">
        <v>0</v>
      </c>
      <c r="BW32" s="12">
        <v>0</v>
      </c>
      <c r="BX32" s="12">
        <v>0</v>
      </c>
      <c r="BY32" s="12">
        <v>0</v>
      </c>
      <c r="BZ32" s="12">
        <v>0</v>
      </c>
      <c r="CA32" s="12">
        <v>0</v>
      </c>
      <c r="CB32" s="12">
        <v>0</v>
      </c>
      <c r="CC32" s="12">
        <v>0</v>
      </c>
      <c r="CD32" s="12">
        <v>0</v>
      </c>
      <c r="CE32" s="12">
        <v>0</v>
      </c>
      <c r="CF32" s="12">
        <v>0</v>
      </c>
      <c r="CG32" s="12">
        <v>0</v>
      </c>
      <c r="CH32" s="12">
        <v>0</v>
      </c>
      <c r="CI32" s="12">
        <v>0</v>
      </c>
      <c r="CJ32" s="12">
        <v>0</v>
      </c>
      <c r="CK32" s="12">
        <v>0</v>
      </c>
      <c r="CL32" s="12">
        <v>0</v>
      </c>
      <c r="CM32" s="12">
        <v>0</v>
      </c>
      <c r="CN32" s="12">
        <v>0</v>
      </c>
      <c r="CO32" s="12">
        <v>0</v>
      </c>
      <c r="CP32" s="12">
        <v>0</v>
      </c>
      <c r="CQ32" s="12">
        <v>0</v>
      </c>
      <c r="CR32" s="12">
        <v>0</v>
      </c>
      <c r="CS32" s="12">
        <v>0</v>
      </c>
      <c r="CT32" s="12">
        <v>0</v>
      </c>
      <c r="CU32" s="12">
        <v>0</v>
      </c>
      <c r="CV32" s="12">
        <v>0</v>
      </c>
      <c r="CW32" s="12">
        <v>0</v>
      </c>
      <c r="CX32" s="12">
        <v>0</v>
      </c>
      <c r="CY32" s="12">
        <v>0</v>
      </c>
      <c r="CZ32" s="12">
        <v>0</v>
      </c>
      <c r="DA32" s="12">
        <v>0</v>
      </c>
      <c r="DB32" s="12">
        <v>0</v>
      </c>
      <c r="DC32" s="12">
        <v>0</v>
      </c>
      <c r="DD32" s="12">
        <v>0</v>
      </c>
      <c r="DE32" s="12">
        <v>0</v>
      </c>
      <c r="DF32" s="12">
        <v>0</v>
      </c>
      <c r="DG32" s="12">
        <v>0</v>
      </c>
      <c r="DH32" s="12">
        <v>0</v>
      </c>
      <c r="DI32" s="12">
        <v>0</v>
      </c>
    </row>
    <row r="33" spans="2:113">
      <c r="B33" s="16"/>
      <c r="C33" s="17" t="s">
        <v>191</v>
      </c>
      <c r="D33" s="12">
        <v>7.605229621338875E-08</v>
      </c>
      <c r="E33" s="12">
        <v>6.372247442100185E-06</v>
      </c>
      <c r="F33" s="12">
        <v>1.257003775304466E-05</v>
      </c>
      <c r="G33" s="12">
        <v>0.0002044977359101255</v>
      </c>
      <c r="H33" s="12">
        <v>9.116339250710647E-06</v>
      </c>
      <c r="I33" s="12">
        <v>2.000450439791928E-05</v>
      </c>
      <c r="J33" s="12">
        <v>1.735040003171574E-06</v>
      </c>
      <c r="K33" s="12">
        <v>1.790673174785781E-06</v>
      </c>
      <c r="L33" s="12">
        <v>1.826354168777568E-07</v>
      </c>
      <c r="M33" s="12">
        <v>1.055965486498674E-07</v>
      </c>
      <c r="N33" s="12">
        <v>1.99951117048929E-05</v>
      </c>
      <c r="O33" s="12">
        <v>9.641514885067216E-05</v>
      </c>
      <c r="P33" s="12">
        <v>2.21715954425335E-06</v>
      </c>
      <c r="Q33" s="12">
        <v>5.764531316147048E-06</v>
      </c>
      <c r="R33" s="12">
        <v>1.580610978804293E-07</v>
      </c>
      <c r="S33" s="12">
        <v>2.036853886963205E-05</v>
      </c>
      <c r="T33" s="12">
        <v>3.818852270282662E-05</v>
      </c>
      <c r="U33" s="12">
        <v>0.0001023277843316375</v>
      </c>
      <c r="V33" s="12">
        <v>3.614963737496436E-05</v>
      </c>
      <c r="W33" s="12">
        <v>9.074283596880527E-29</v>
      </c>
      <c r="X33" s="12">
        <v>1.621815685882471E-29</v>
      </c>
      <c r="Y33" s="12">
        <v>7.613591595883801E-31</v>
      </c>
      <c r="Z33" s="12">
        <v>6.751419926628545E-28</v>
      </c>
      <c r="AA33" s="12">
        <v>1.190144336436513E-26</v>
      </c>
      <c r="AB33" s="12">
        <v>6.76003712331056E-26</v>
      </c>
      <c r="AC33" s="12">
        <v>1.229781396828128E-25</v>
      </c>
      <c r="AD33" s="12">
        <v>1.432788074254966E-25</v>
      </c>
      <c r="AE33" s="12">
        <v>1.106582245135248E-26</v>
      </c>
      <c r="AF33" s="12">
        <v>3.096424035066386E-26</v>
      </c>
      <c r="AG33" s="12">
        <v>1.000000000000637</v>
      </c>
      <c r="AH33" s="12">
        <v>2.481079706274836E-38</v>
      </c>
      <c r="AI33" s="12">
        <v>1.582459763235386E-34</v>
      </c>
      <c r="AJ33" s="12">
        <v>1.637035858243221E-32</v>
      </c>
      <c r="AK33" s="12">
        <v>1.803833802382045E-31</v>
      </c>
      <c r="AL33" s="12">
        <v>1.382592553695235E-31</v>
      </c>
      <c r="AM33" s="12">
        <v>2.598364961023685E-34</v>
      </c>
      <c r="AN33" s="12">
        <v>8.76695560669499E-31</v>
      </c>
      <c r="AO33" s="12">
        <v>2.748187103612482E-31</v>
      </c>
      <c r="AP33" s="12">
        <v>3.751012047542236E-31</v>
      </c>
      <c r="AQ33" s="12">
        <v>1.984592793113481E-31</v>
      </c>
      <c r="AR33" s="12">
        <v>2.119350119781686E-32</v>
      </c>
      <c r="AS33" s="12">
        <v>4.012096117119364E-33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0</v>
      </c>
      <c r="BO33" s="12">
        <v>0</v>
      </c>
      <c r="BP33" s="12">
        <v>0</v>
      </c>
      <c r="BQ33" s="12">
        <v>0</v>
      </c>
      <c r="BR33" s="12">
        <v>0</v>
      </c>
      <c r="BS33" s="12">
        <v>0</v>
      </c>
      <c r="BT33" s="12">
        <v>0</v>
      </c>
      <c r="BU33" s="12">
        <v>0</v>
      </c>
      <c r="BV33" s="12">
        <v>0</v>
      </c>
      <c r="BW33" s="12">
        <v>0</v>
      </c>
      <c r="BX33" s="12">
        <v>0</v>
      </c>
      <c r="BY33" s="12">
        <v>0</v>
      </c>
      <c r="BZ33" s="12">
        <v>0</v>
      </c>
      <c r="CA33" s="12">
        <v>0</v>
      </c>
      <c r="CB33" s="12">
        <v>0</v>
      </c>
      <c r="CC33" s="12">
        <v>0</v>
      </c>
      <c r="CD33" s="12">
        <v>0</v>
      </c>
      <c r="CE33" s="12">
        <v>0</v>
      </c>
      <c r="CF33" s="12">
        <v>0</v>
      </c>
      <c r="CG33" s="12">
        <v>0</v>
      </c>
      <c r="CH33" s="12">
        <v>0</v>
      </c>
      <c r="CI33" s="12">
        <v>0</v>
      </c>
      <c r="CJ33" s="12">
        <v>0</v>
      </c>
      <c r="CK33" s="12">
        <v>0</v>
      </c>
      <c r="CL33" s="12">
        <v>0</v>
      </c>
      <c r="CM33" s="12">
        <v>0</v>
      </c>
      <c r="CN33" s="12">
        <v>0</v>
      </c>
      <c r="CO33" s="12">
        <v>0</v>
      </c>
      <c r="CP33" s="12">
        <v>0</v>
      </c>
      <c r="CQ33" s="12">
        <v>0</v>
      </c>
      <c r="CR33" s="12">
        <v>0</v>
      </c>
      <c r="CS33" s="12">
        <v>0</v>
      </c>
      <c r="CT33" s="12">
        <v>0</v>
      </c>
      <c r="CU33" s="12">
        <v>0</v>
      </c>
      <c r="CV33" s="12">
        <v>0</v>
      </c>
      <c r="CW33" s="12">
        <v>0</v>
      </c>
      <c r="CX33" s="12">
        <v>0</v>
      </c>
      <c r="CY33" s="12">
        <v>0</v>
      </c>
      <c r="CZ33" s="12">
        <v>0</v>
      </c>
      <c r="DA33" s="12">
        <v>0</v>
      </c>
      <c r="DB33" s="12">
        <v>0</v>
      </c>
      <c r="DC33" s="12">
        <v>0</v>
      </c>
      <c r="DD33" s="12">
        <v>0</v>
      </c>
      <c r="DE33" s="12">
        <v>0</v>
      </c>
      <c r="DF33" s="12">
        <v>0</v>
      </c>
      <c r="DG33" s="12">
        <v>0</v>
      </c>
      <c r="DH33" s="12">
        <v>0</v>
      </c>
      <c r="DI33" s="12">
        <v>0</v>
      </c>
    </row>
    <row r="34" spans="2:113">
      <c r="B34" s="16"/>
      <c r="C34" s="17" t="s">
        <v>154</v>
      </c>
      <c r="D34" s="12">
        <v>3.66991449132408E-11</v>
      </c>
      <c r="E34" s="12">
        <v>9.169353296562573E-10</v>
      </c>
      <c r="F34" s="12">
        <v>4.66856398539472E-05</v>
      </c>
      <c r="G34" s="12">
        <v>1.687386898154791E-05</v>
      </c>
      <c r="H34" s="12">
        <v>4.160662018902012E-05</v>
      </c>
      <c r="I34" s="12">
        <v>3.355400650897708E-05</v>
      </c>
      <c r="J34" s="12">
        <v>2.637633202331732E-05</v>
      </c>
      <c r="K34" s="12">
        <v>3.919880683544868E-05</v>
      </c>
      <c r="L34" s="12">
        <v>7.646527915288806E-06</v>
      </c>
      <c r="M34" s="12">
        <v>1.136772656927017E-06</v>
      </c>
      <c r="N34" s="12">
        <v>4.358243312703072E-08</v>
      </c>
      <c r="O34" s="12">
        <v>0.0001143173123823525</v>
      </c>
      <c r="P34" s="12">
        <v>1.706268168720466E-06</v>
      </c>
      <c r="Q34" s="12">
        <v>6.103959376526536E-05</v>
      </c>
      <c r="R34" s="12">
        <v>2.391820461129151E-05</v>
      </c>
      <c r="S34" s="12">
        <v>0.0001700166460642861</v>
      </c>
      <c r="T34" s="12">
        <v>9.389787563723494E-07</v>
      </c>
      <c r="U34" s="12">
        <v>0.0003294433137830333</v>
      </c>
      <c r="V34" s="12">
        <v>1.609606934564268E-06</v>
      </c>
      <c r="W34" s="12">
        <v>2.147951904487588E-31</v>
      </c>
      <c r="X34" s="12">
        <v>1.49161220266713E-32</v>
      </c>
      <c r="Y34" s="12">
        <v>6.838653507335871E-33</v>
      </c>
      <c r="Z34" s="12">
        <v>1.198591814246153E-33</v>
      </c>
      <c r="AA34" s="12">
        <v>4.059667867534042E-35</v>
      </c>
      <c r="AB34" s="12">
        <v>9.184593850884896E-35</v>
      </c>
      <c r="AC34" s="12">
        <v>7.670412904770229E-36</v>
      </c>
      <c r="AD34" s="12">
        <v>3.015111399841764E-36</v>
      </c>
      <c r="AE34" s="12">
        <v>3.122191260059146E-36</v>
      </c>
      <c r="AF34" s="12">
        <v>1.074043719148181E-36</v>
      </c>
      <c r="AG34" s="12">
        <v>2.481079706274836E-38</v>
      </c>
      <c r="AH34" s="12">
        <v>0.9999999999999964</v>
      </c>
      <c r="AI34" s="12">
        <v>7.534816800251002E-31</v>
      </c>
      <c r="AJ34" s="12">
        <v>5.510170885679589E-32</v>
      </c>
      <c r="AK34" s="12">
        <v>6.219981304080626E-31</v>
      </c>
      <c r="AL34" s="12">
        <v>1.686463137574034E-31</v>
      </c>
      <c r="AM34" s="12">
        <v>1.112458010650322E-30</v>
      </c>
      <c r="AN34" s="12">
        <v>6.008430378414193E-31</v>
      </c>
      <c r="AO34" s="12">
        <v>8.374831221436553E-35</v>
      </c>
      <c r="AP34" s="12">
        <v>9.401110449549602E-36</v>
      </c>
      <c r="AQ34" s="12">
        <v>3.980663367465248E-36</v>
      </c>
      <c r="AR34" s="12">
        <v>3.326943981643011E-35</v>
      </c>
      <c r="AS34" s="12">
        <v>1.79019942275711E-35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0</v>
      </c>
      <c r="BU34" s="12">
        <v>0</v>
      </c>
      <c r="BV34" s="12">
        <v>0</v>
      </c>
      <c r="BW34" s="12">
        <v>0</v>
      </c>
      <c r="BX34" s="12">
        <v>0</v>
      </c>
      <c r="BY34" s="12">
        <v>0</v>
      </c>
      <c r="BZ34" s="12">
        <v>0</v>
      </c>
      <c r="CA34" s="12">
        <v>0</v>
      </c>
      <c r="CB34" s="12">
        <v>0</v>
      </c>
      <c r="CC34" s="12">
        <v>0</v>
      </c>
      <c r="CD34" s="12">
        <v>0</v>
      </c>
      <c r="CE34" s="12">
        <v>0</v>
      </c>
      <c r="CF34" s="12">
        <v>0</v>
      </c>
      <c r="CG34" s="12">
        <v>0</v>
      </c>
      <c r="CH34" s="12">
        <v>0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2">
        <v>0</v>
      </c>
      <c r="CO34" s="12">
        <v>0</v>
      </c>
      <c r="CP34" s="12">
        <v>0</v>
      </c>
      <c r="CQ34" s="12">
        <v>0</v>
      </c>
      <c r="CR34" s="12">
        <v>0</v>
      </c>
      <c r="CS34" s="12">
        <v>0</v>
      </c>
      <c r="CT34" s="12">
        <v>0</v>
      </c>
      <c r="CU34" s="12">
        <v>0</v>
      </c>
      <c r="CV34" s="12">
        <v>0</v>
      </c>
      <c r="CW34" s="12">
        <v>0</v>
      </c>
      <c r="CX34" s="12">
        <v>0</v>
      </c>
      <c r="CY34" s="12">
        <v>0</v>
      </c>
      <c r="CZ34" s="12">
        <v>0</v>
      </c>
      <c r="DA34" s="12">
        <v>0</v>
      </c>
      <c r="DB34" s="12">
        <v>0</v>
      </c>
      <c r="DC34" s="12">
        <v>0</v>
      </c>
      <c r="DD34" s="12">
        <v>0</v>
      </c>
      <c r="DE34" s="12">
        <v>0</v>
      </c>
      <c r="DF34" s="12">
        <v>0</v>
      </c>
      <c r="DG34" s="12">
        <v>0</v>
      </c>
      <c r="DH34" s="12">
        <v>0</v>
      </c>
      <c r="DI34" s="12">
        <v>0</v>
      </c>
    </row>
    <row r="35" spans="2:113">
      <c r="B35" s="16"/>
      <c r="C35" s="17" t="s">
        <v>59</v>
      </c>
      <c r="D35" s="12">
        <v>2.094494093141293E-05</v>
      </c>
      <c r="E35" s="12">
        <v>0.002555742902092302</v>
      </c>
      <c r="F35" s="12">
        <v>0.06166883597347407</v>
      </c>
      <c r="G35" s="12">
        <v>0.01253031012753843</v>
      </c>
      <c r="H35" s="12">
        <v>0.006763571829969401</v>
      </c>
      <c r="I35" s="12">
        <v>0.006917488714351051</v>
      </c>
      <c r="J35" s="12">
        <v>0.002217610191509675</v>
      </c>
      <c r="K35" s="12">
        <v>0.002578548696908243</v>
      </c>
      <c r="L35" s="12">
        <v>0.0004108436755266747</v>
      </c>
      <c r="M35" s="12">
        <v>8.928923866132184E-05</v>
      </c>
      <c r="N35" s="12">
        <v>0.001696707814849997</v>
      </c>
      <c r="O35" s="12">
        <v>0.05039622089387067</v>
      </c>
      <c r="P35" s="12">
        <v>0.02046027114676918</v>
      </c>
      <c r="Q35" s="12">
        <v>0.01942888510985168</v>
      </c>
      <c r="R35" s="12">
        <v>0.005341447537322774</v>
      </c>
      <c r="S35" s="12">
        <v>0.01208838687417628</v>
      </c>
      <c r="T35" s="12">
        <v>0.01349504615756702</v>
      </c>
      <c r="U35" s="12">
        <v>0.003595397342881453</v>
      </c>
      <c r="V35" s="12">
        <v>0.005359295696000362</v>
      </c>
      <c r="W35" s="12">
        <v>7.892509964607609E-38</v>
      </c>
      <c r="X35" s="12">
        <v>1.993821071520673E-38</v>
      </c>
      <c r="Y35" s="12">
        <v>1.249547927027672E-31</v>
      </c>
      <c r="Z35" s="12">
        <v>6.562828580794783E-32</v>
      </c>
      <c r="AA35" s="12">
        <v>2.945306496472106E-33</v>
      </c>
      <c r="AB35" s="12">
        <v>4.137516617431959E-33</v>
      </c>
      <c r="AC35" s="12">
        <v>2.020796865161493E-34</v>
      </c>
      <c r="AD35" s="12">
        <v>3.579220441469206E-34</v>
      </c>
      <c r="AE35" s="12">
        <v>1.118848974734537E-35</v>
      </c>
      <c r="AF35" s="12">
        <v>1.138074471099416E-34</v>
      </c>
      <c r="AG35" s="12">
        <v>1.582459763235386E-34</v>
      </c>
      <c r="AH35" s="12">
        <v>7.534816800251002E-31</v>
      </c>
      <c r="AI35" s="12">
        <v>0.9999999999999971</v>
      </c>
      <c r="AJ35" s="12">
        <v>3.760266026291774E-30</v>
      </c>
      <c r="AK35" s="12">
        <v>1.080038538113087E-30</v>
      </c>
      <c r="AL35" s="12">
        <v>6.907116311532582E-30</v>
      </c>
      <c r="AM35" s="12">
        <v>1.202881598814887E-30</v>
      </c>
      <c r="AN35" s="12">
        <v>4.101628613897122E-31</v>
      </c>
      <c r="AO35" s="12">
        <v>2.366397685327596E-32</v>
      </c>
      <c r="AP35" s="12">
        <v>1.477911578758458E-35</v>
      </c>
      <c r="AQ35" s="12">
        <v>5.3659577488035E-34</v>
      </c>
      <c r="AR35" s="12">
        <v>4.826720417405351E-33</v>
      </c>
      <c r="AS35" s="12">
        <v>6.590667228867308E-33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2">
        <v>0</v>
      </c>
      <c r="BM35" s="12">
        <v>0</v>
      </c>
      <c r="BN35" s="12">
        <v>0</v>
      </c>
      <c r="BO35" s="12">
        <v>0</v>
      </c>
      <c r="BP35" s="12">
        <v>0</v>
      </c>
      <c r="BQ35" s="12">
        <v>0</v>
      </c>
      <c r="BR35" s="12">
        <v>0</v>
      </c>
      <c r="BS35" s="12">
        <v>0</v>
      </c>
      <c r="BT35" s="12">
        <v>0</v>
      </c>
      <c r="BU35" s="12">
        <v>0</v>
      </c>
      <c r="BV35" s="12">
        <v>0</v>
      </c>
      <c r="BW35" s="12">
        <v>0</v>
      </c>
      <c r="BX35" s="12">
        <v>0</v>
      </c>
      <c r="BY35" s="12">
        <v>0</v>
      </c>
      <c r="BZ35" s="12">
        <v>0</v>
      </c>
      <c r="CA35" s="12">
        <v>0</v>
      </c>
      <c r="CB35" s="12">
        <v>0</v>
      </c>
      <c r="CC35" s="12">
        <v>0</v>
      </c>
      <c r="CD35" s="12">
        <v>0</v>
      </c>
      <c r="CE35" s="12">
        <v>0</v>
      </c>
      <c r="CF35" s="12">
        <v>0</v>
      </c>
      <c r="CG35" s="12">
        <v>0</v>
      </c>
      <c r="CH35" s="12">
        <v>0</v>
      </c>
      <c r="CI35" s="12">
        <v>0</v>
      </c>
      <c r="CJ35" s="12">
        <v>0</v>
      </c>
      <c r="CK35" s="12">
        <v>0</v>
      </c>
      <c r="CL35" s="12">
        <v>0</v>
      </c>
      <c r="CM35" s="12">
        <v>0</v>
      </c>
      <c r="CN35" s="12">
        <v>0</v>
      </c>
      <c r="CO35" s="12">
        <v>0</v>
      </c>
      <c r="CP35" s="12">
        <v>0</v>
      </c>
      <c r="CQ35" s="12">
        <v>0</v>
      </c>
      <c r="CR35" s="12">
        <v>0</v>
      </c>
      <c r="CS35" s="12">
        <v>0</v>
      </c>
      <c r="CT35" s="12">
        <v>0</v>
      </c>
      <c r="CU35" s="12">
        <v>0</v>
      </c>
      <c r="CV35" s="12">
        <v>0</v>
      </c>
      <c r="CW35" s="12">
        <v>0</v>
      </c>
      <c r="CX35" s="12">
        <v>0</v>
      </c>
      <c r="CY35" s="12">
        <v>0</v>
      </c>
      <c r="CZ35" s="12">
        <v>0</v>
      </c>
      <c r="DA35" s="12">
        <v>0</v>
      </c>
      <c r="DB35" s="12">
        <v>0</v>
      </c>
      <c r="DC35" s="12">
        <v>0</v>
      </c>
      <c r="DD35" s="12">
        <v>0</v>
      </c>
      <c r="DE35" s="12">
        <v>0</v>
      </c>
      <c r="DF35" s="12">
        <v>0</v>
      </c>
      <c r="DG35" s="12">
        <v>0</v>
      </c>
      <c r="DH35" s="12">
        <v>0</v>
      </c>
      <c r="DI35" s="12">
        <v>0</v>
      </c>
    </row>
    <row r="36" spans="2:113">
      <c r="B36" s="16"/>
      <c r="C36" s="17" t="s">
        <v>82</v>
      </c>
      <c r="D36" s="12">
        <v>0.0003862685474830534</v>
      </c>
      <c r="E36" s="12">
        <v>0.03392191134464646</v>
      </c>
      <c r="F36" s="12">
        <v>0.2208436228149924</v>
      </c>
      <c r="G36" s="12">
        <v>0.01651694922476608</v>
      </c>
      <c r="H36" s="12">
        <v>0.01980802541709799</v>
      </c>
      <c r="I36" s="12">
        <v>0.003050987798944468</v>
      </c>
      <c r="J36" s="12">
        <v>0.0003926124190837903</v>
      </c>
      <c r="K36" s="12">
        <v>0.0008291614361944688</v>
      </c>
      <c r="L36" s="12">
        <v>0.0001368778912145053</v>
      </c>
      <c r="M36" s="12">
        <v>4.11731514841997E-05</v>
      </c>
      <c r="N36" s="12">
        <v>0.004166445079287753</v>
      </c>
      <c r="O36" s="12">
        <v>0.01951085063472715</v>
      </c>
      <c r="P36" s="12">
        <v>0.01463771567933351</v>
      </c>
      <c r="Q36" s="12">
        <v>0.0007774248182871044</v>
      </c>
      <c r="R36" s="12">
        <v>0.0003137841448873559</v>
      </c>
      <c r="S36" s="12">
        <v>0.05020463277429812</v>
      </c>
      <c r="T36" s="12">
        <v>0.004211022128591402</v>
      </c>
      <c r="U36" s="12">
        <v>0.07980900983322044</v>
      </c>
      <c r="V36" s="12">
        <v>0.0002097938281824553</v>
      </c>
      <c r="W36" s="12">
        <v>2.056063569937241E-34</v>
      </c>
      <c r="X36" s="12">
        <v>4.279609524307233E-33</v>
      </c>
      <c r="Y36" s="12">
        <v>1.409892366586265E-31</v>
      </c>
      <c r="Z36" s="12">
        <v>2.691460594895129E-29</v>
      </c>
      <c r="AA36" s="12">
        <v>2.12140188355343E-30</v>
      </c>
      <c r="AB36" s="12">
        <v>5.709076386045463E-31</v>
      </c>
      <c r="AC36" s="12">
        <v>1.735524112681324E-31</v>
      </c>
      <c r="AD36" s="12">
        <v>2.377961801115187E-32</v>
      </c>
      <c r="AE36" s="12">
        <v>2.657740648525552E-31</v>
      </c>
      <c r="AF36" s="12">
        <v>3.016102943453711E-32</v>
      </c>
      <c r="AG36" s="12">
        <v>1.637035858243221E-32</v>
      </c>
      <c r="AH36" s="12">
        <v>5.510170885679589E-32</v>
      </c>
      <c r="AI36" s="12">
        <v>3.760266026291774E-30</v>
      </c>
      <c r="AJ36" s="12">
        <v>1.000000000000003</v>
      </c>
      <c r="AK36" s="12">
        <v>4.77798989002054E-29</v>
      </c>
      <c r="AL36" s="12">
        <v>5.815712482335092E-29</v>
      </c>
      <c r="AM36" s="12">
        <v>8.257175112128031E-30</v>
      </c>
      <c r="AN36" s="12">
        <v>3.203353395471426E-31</v>
      </c>
      <c r="AO36" s="12">
        <v>3.389405053685478E-31</v>
      </c>
      <c r="AP36" s="12">
        <v>4.200643408676902E-32</v>
      </c>
      <c r="AQ36" s="12">
        <v>1.467204881517665E-33</v>
      </c>
      <c r="AR36" s="12">
        <v>1.584826691901829E-30</v>
      </c>
      <c r="AS36" s="12">
        <v>6.298114727356377E-31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  <c r="BL36" s="12">
        <v>0</v>
      </c>
      <c r="BM36" s="12">
        <v>0</v>
      </c>
      <c r="BN36" s="12">
        <v>0</v>
      </c>
      <c r="BO36" s="12">
        <v>0</v>
      </c>
      <c r="BP36" s="12">
        <v>0</v>
      </c>
      <c r="BQ36" s="12">
        <v>0</v>
      </c>
      <c r="BR36" s="12">
        <v>0</v>
      </c>
      <c r="BS36" s="12">
        <v>0</v>
      </c>
      <c r="BT36" s="12">
        <v>0</v>
      </c>
      <c r="BU36" s="12">
        <v>0</v>
      </c>
      <c r="BV36" s="12">
        <v>0</v>
      </c>
      <c r="BW36" s="12">
        <v>0</v>
      </c>
      <c r="BX36" s="12">
        <v>0</v>
      </c>
      <c r="BY36" s="12">
        <v>0</v>
      </c>
      <c r="BZ36" s="12">
        <v>0</v>
      </c>
      <c r="CA36" s="12">
        <v>0</v>
      </c>
      <c r="CB36" s="12">
        <v>0</v>
      </c>
      <c r="CC36" s="12">
        <v>0</v>
      </c>
      <c r="CD36" s="12">
        <v>0</v>
      </c>
      <c r="CE36" s="12">
        <v>0</v>
      </c>
      <c r="CF36" s="12">
        <v>0</v>
      </c>
      <c r="CG36" s="12">
        <v>0</v>
      </c>
      <c r="CH36" s="12">
        <v>0</v>
      </c>
      <c r="CI36" s="12">
        <v>0</v>
      </c>
      <c r="CJ36" s="12">
        <v>0</v>
      </c>
      <c r="CK36" s="12">
        <v>0</v>
      </c>
      <c r="CL36" s="12">
        <v>0</v>
      </c>
      <c r="CM36" s="12">
        <v>0</v>
      </c>
      <c r="CN36" s="12">
        <v>0</v>
      </c>
      <c r="CO36" s="12">
        <v>0</v>
      </c>
      <c r="CP36" s="12">
        <v>0</v>
      </c>
      <c r="CQ36" s="12">
        <v>0</v>
      </c>
      <c r="CR36" s="12">
        <v>0</v>
      </c>
      <c r="CS36" s="12">
        <v>0</v>
      </c>
      <c r="CT36" s="12">
        <v>0</v>
      </c>
      <c r="CU36" s="12">
        <v>0</v>
      </c>
      <c r="CV36" s="12">
        <v>0</v>
      </c>
      <c r="CW36" s="12">
        <v>0</v>
      </c>
      <c r="CX36" s="12">
        <v>0</v>
      </c>
      <c r="CY36" s="12">
        <v>0</v>
      </c>
      <c r="CZ36" s="12">
        <v>0</v>
      </c>
      <c r="DA36" s="12">
        <v>0</v>
      </c>
      <c r="DB36" s="12">
        <v>0</v>
      </c>
      <c r="DC36" s="12">
        <v>0</v>
      </c>
      <c r="DD36" s="12">
        <v>0</v>
      </c>
      <c r="DE36" s="12">
        <v>0</v>
      </c>
      <c r="DF36" s="12">
        <v>0</v>
      </c>
      <c r="DG36" s="12">
        <v>0</v>
      </c>
      <c r="DH36" s="12">
        <v>0</v>
      </c>
      <c r="DI36" s="12">
        <v>0</v>
      </c>
    </row>
    <row r="37" spans="2:113">
      <c r="B37" s="16"/>
      <c r="C37" s="17" t="s">
        <v>113</v>
      </c>
      <c r="D37" s="12">
        <v>0.0001074496632444956</v>
      </c>
      <c r="E37" s="12">
        <v>0.005598344298075903</v>
      </c>
      <c r="F37" s="12">
        <v>0.006377048555055391</v>
      </c>
      <c r="G37" s="12">
        <v>0.001829665847750467</v>
      </c>
      <c r="H37" s="12">
        <v>0.005740957056751059</v>
      </c>
      <c r="I37" s="12">
        <v>0.01031752724600116</v>
      </c>
      <c r="J37" s="12">
        <v>0.0005210461746912606</v>
      </c>
      <c r="K37" s="12">
        <v>0.0008145789609282827</v>
      </c>
      <c r="L37" s="12">
        <v>0.0001000735952387313</v>
      </c>
      <c r="M37" s="12">
        <v>4.54168627774017E-05</v>
      </c>
      <c r="N37" s="12">
        <v>0.001322307961663476</v>
      </c>
      <c r="O37" s="12">
        <v>0.02711197922323509</v>
      </c>
      <c r="P37" s="12">
        <v>0.0219390210914049</v>
      </c>
      <c r="Q37" s="12">
        <v>0.00845675073995957</v>
      </c>
      <c r="R37" s="12">
        <v>0.001192009773435682</v>
      </c>
      <c r="S37" s="12">
        <v>0.06128556360788067</v>
      </c>
      <c r="T37" s="12">
        <v>0.01923826428407927</v>
      </c>
      <c r="U37" s="12">
        <v>0.01089321176695977</v>
      </c>
      <c r="V37" s="12">
        <v>0.00988511386491045</v>
      </c>
      <c r="W37" s="12">
        <v>3.362880625695824E-34</v>
      </c>
      <c r="X37" s="12">
        <v>7.936686411228893E-34</v>
      </c>
      <c r="Y37" s="12">
        <v>2.175263884742795E-31</v>
      </c>
      <c r="Z37" s="12">
        <v>1.186282034986759E-30</v>
      </c>
      <c r="AA37" s="12">
        <v>5.782579720378207E-33</v>
      </c>
      <c r="AB37" s="12">
        <v>1.802218819608548E-31</v>
      </c>
      <c r="AC37" s="12">
        <v>8.265490351318148E-33</v>
      </c>
      <c r="AD37" s="12">
        <v>4.294329851633315E-32</v>
      </c>
      <c r="AE37" s="12">
        <v>1.170647243809561E-31</v>
      </c>
      <c r="AF37" s="12">
        <v>1.461753034250102E-31</v>
      </c>
      <c r="AG37" s="12">
        <v>1.803833802382045E-31</v>
      </c>
      <c r="AH37" s="12">
        <v>6.219981304080626E-31</v>
      </c>
      <c r="AI37" s="12">
        <v>1.080038538113087E-30</v>
      </c>
      <c r="AJ37" s="12">
        <v>4.77798989002054E-29</v>
      </c>
      <c r="AK37" s="12">
        <v>1.000000000000012</v>
      </c>
      <c r="AL37" s="12">
        <v>1.656638783470137E-28</v>
      </c>
      <c r="AM37" s="12">
        <v>6.153941532828479E-31</v>
      </c>
      <c r="AN37" s="12">
        <v>1.096923247488543E-29</v>
      </c>
      <c r="AO37" s="12">
        <v>9.727138045554745E-32</v>
      </c>
      <c r="AP37" s="12">
        <v>1.689620926354186E-31</v>
      </c>
      <c r="AQ37" s="12">
        <v>8.042819654261706E-34</v>
      </c>
      <c r="AR37" s="12">
        <v>4.730611096976783E-30</v>
      </c>
      <c r="AS37" s="12">
        <v>5.223586028740367E-30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2">
        <v>0</v>
      </c>
      <c r="BN37" s="12">
        <v>0</v>
      </c>
      <c r="BO37" s="12">
        <v>0</v>
      </c>
      <c r="BP37" s="12">
        <v>0</v>
      </c>
      <c r="BQ37" s="12">
        <v>0</v>
      </c>
      <c r="BR37" s="12">
        <v>0</v>
      </c>
      <c r="BS37" s="12">
        <v>0</v>
      </c>
      <c r="BT37" s="12">
        <v>0</v>
      </c>
      <c r="BU37" s="12">
        <v>0</v>
      </c>
      <c r="BV37" s="12">
        <v>0</v>
      </c>
      <c r="BW37" s="12">
        <v>0</v>
      </c>
      <c r="BX37" s="12">
        <v>0</v>
      </c>
      <c r="BY37" s="12">
        <v>0</v>
      </c>
      <c r="BZ37" s="12">
        <v>0</v>
      </c>
      <c r="CA37" s="12">
        <v>0</v>
      </c>
      <c r="CB37" s="12">
        <v>0</v>
      </c>
      <c r="CC37" s="12">
        <v>0</v>
      </c>
      <c r="CD37" s="12">
        <v>0</v>
      </c>
      <c r="CE37" s="12">
        <v>0</v>
      </c>
      <c r="CF37" s="12">
        <v>0</v>
      </c>
      <c r="CG37" s="12">
        <v>0</v>
      </c>
      <c r="CH37" s="12">
        <v>0</v>
      </c>
      <c r="CI37" s="12">
        <v>0</v>
      </c>
      <c r="CJ37" s="12">
        <v>0</v>
      </c>
      <c r="CK37" s="12">
        <v>0</v>
      </c>
      <c r="CL37" s="12">
        <v>0</v>
      </c>
      <c r="CM37" s="12">
        <v>0</v>
      </c>
      <c r="CN37" s="12">
        <v>0</v>
      </c>
      <c r="CO37" s="12">
        <v>0</v>
      </c>
      <c r="CP37" s="12">
        <v>0</v>
      </c>
      <c r="CQ37" s="12">
        <v>0</v>
      </c>
      <c r="CR37" s="12">
        <v>0</v>
      </c>
      <c r="CS37" s="12">
        <v>0</v>
      </c>
      <c r="CT37" s="12">
        <v>0</v>
      </c>
      <c r="CU37" s="12">
        <v>0</v>
      </c>
      <c r="CV37" s="12">
        <v>0</v>
      </c>
      <c r="CW37" s="12">
        <v>0</v>
      </c>
      <c r="CX37" s="12">
        <v>0</v>
      </c>
      <c r="CY37" s="12">
        <v>0</v>
      </c>
      <c r="CZ37" s="12">
        <v>0</v>
      </c>
      <c r="DA37" s="12">
        <v>0</v>
      </c>
      <c r="DB37" s="12">
        <v>0</v>
      </c>
      <c r="DC37" s="12">
        <v>0</v>
      </c>
      <c r="DD37" s="12">
        <v>0</v>
      </c>
      <c r="DE37" s="12">
        <v>0</v>
      </c>
      <c r="DF37" s="12">
        <v>0</v>
      </c>
      <c r="DG37" s="12">
        <v>0</v>
      </c>
      <c r="DH37" s="12">
        <v>0</v>
      </c>
      <c r="DI37" s="12">
        <v>0</v>
      </c>
    </row>
    <row r="38" spans="2:113">
      <c r="B38" s="16"/>
      <c r="C38" s="17" t="s">
        <v>128</v>
      </c>
      <c r="D38" s="12">
        <v>2.400933036087734E-05</v>
      </c>
      <c r="E38" s="12">
        <v>0.0008604949679108225</v>
      </c>
      <c r="F38" s="12">
        <v>0.004560041256334636</v>
      </c>
      <c r="G38" s="12">
        <v>0.0003163445305831707</v>
      </c>
      <c r="H38" s="12">
        <v>0.004356809043956081</v>
      </c>
      <c r="I38" s="12">
        <v>8.735593331878346E-05</v>
      </c>
      <c r="J38" s="12">
        <v>0.0001500885595519767</v>
      </c>
      <c r="K38" s="12">
        <v>6.182100514367093E-05</v>
      </c>
      <c r="L38" s="12">
        <v>8.252961737610853E-06</v>
      </c>
      <c r="M38" s="12">
        <v>1.621585622845795E-06</v>
      </c>
      <c r="N38" s="12">
        <v>0.001481718761182829</v>
      </c>
      <c r="O38" s="12">
        <v>0.004329401483687057</v>
      </c>
      <c r="P38" s="12">
        <v>0.005983533413779049</v>
      </c>
      <c r="Q38" s="12">
        <v>0.0001007020718464577</v>
      </c>
      <c r="R38" s="12">
        <v>0.0001406052030880226</v>
      </c>
      <c r="S38" s="12">
        <v>0.006892165102710494</v>
      </c>
      <c r="T38" s="12">
        <v>0.00306601319192746</v>
      </c>
      <c r="U38" s="12">
        <v>0.001196951978685774</v>
      </c>
      <c r="V38" s="12">
        <v>0.0001565439538799405</v>
      </c>
      <c r="W38" s="12">
        <v>1.11548450588358E-35</v>
      </c>
      <c r="X38" s="12">
        <v>7.772007904977807E-35</v>
      </c>
      <c r="Y38" s="12">
        <v>1.520206049897807E-32</v>
      </c>
      <c r="Z38" s="12">
        <v>1.254163637558707E-30</v>
      </c>
      <c r="AA38" s="12">
        <v>1.689943812499639E-31</v>
      </c>
      <c r="AB38" s="12">
        <v>3.573774182620479E-31</v>
      </c>
      <c r="AC38" s="12">
        <v>3.19425910609205E-31</v>
      </c>
      <c r="AD38" s="12">
        <v>4.015362509486702E-31</v>
      </c>
      <c r="AE38" s="12">
        <v>8.233876420745777E-33</v>
      </c>
      <c r="AF38" s="12">
        <v>4.627856517189151E-35</v>
      </c>
      <c r="AG38" s="12">
        <v>1.382592553695235E-31</v>
      </c>
      <c r="AH38" s="12">
        <v>1.686463137574034E-31</v>
      </c>
      <c r="AI38" s="12">
        <v>6.907116311532582E-30</v>
      </c>
      <c r="AJ38" s="12">
        <v>5.815712482335092E-29</v>
      </c>
      <c r="AK38" s="12">
        <v>1.656638783470137E-28</v>
      </c>
      <c r="AL38" s="12">
        <v>1.000000000000037</v>
      </c>
      <c r="AM38" s="12">
        <v>2.909241966579433E-30</v>
      </c>
      <c r="AN38" s="12">
        <v>3.305592657380527E-29</v>
      </c>
      <c r="AO38" s="12">
        <v>1.9276506531395E-31</v>
      </c>
      <c r="AP38" s="12">
        <v>5.47077068795331E-32</v>
      </c>
      <c r="AQ38" s="12">
        <v>7.054657044162068E-31</v>
      </c>
      <c r="AR38" s="12">
        <v>3.414551359490296E-30</v>
      </c>
      <c r="AS38" s="12">
        <v>8.705939372700884E-30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  <c r="BL38" s="12">
        <v>0</v>
      </c>
      <c r="BM38" s="12">
        <v>0</v>
      </c>
      <c r="BN38" s="12">
        <v>0</v>
      </c>
      <c r="BO38" s="12">
        <v>0</v>
      </c>
      <c r="BP38" s="12">
        <v>0</v>
      </c>
      <c r="BQ38" s="12">
        <v>0</v>
      </c>
      <c r="BR38" s="12">
        <v>0</v>
      </c>
      <c r="BS38" s="12">
        <v>0</v>
      </c>
      <c r="BT38" s="12">
        <v>0</v>
      </c>
      <c r="BU38" s="12">
        <v>0</v>
      </c>
      <c r="BV38" s="12">
        <v>0</v>
      </c>
      <c r="BW38" s="12">
        <v>0</v>
      </c>
      <c r="BX38" s="12">
        <v>0</v>
      </c>
      <c r="BY38" s="12">
        <v>0</v>
      </c>
      <c r="BZ38" s="12">
        <v>0</v>
      </c>
      <c r="CA38" s="12">
        <v>0</v>
      </c>
      <c r="CB38" s="12">
        <v>0</v>
      </c>
      <c r="CC38" s="12">
        <v>0</v>
      </c>
      <c r="CD38" s="12">
        <v>0</v>
      </c>
      <c r="CE38" s="12">
        <v>0</v>
      </c>
      <c r="CF38" s="12">
        <v>0</v>
      </c>
      <c r="CG38" s="12">
        <v>0</v>
      </c>
      <c r="CH38" s="12">
        <v>0</v>
      </c>
      <c r="CI38" s="12">
        <v>0</v>
      </c>
      <c r="CJ38" s="12">
        <v>0</v>
      </c>
      <c r="CK38" s="12">
        <v>0</v>
      </c>
      <c r="CL38" s="12">
        <v>0</v>
      </c>
      <c r="CM38" s="12">
        <v>0</v>
      </c>
      <c r="CN38" s="12">
        <v>0</v>
      </c>
      <c r="CO38" s="12">
        <v>0</v>
      </c>
      <c r="CP38" s="12">
        <v>0</v>
      </c>
      <c r="CQ38" s="12">
        <v>0</v>
      </c>
      <c r="CR38" s="12">
        <v>0</v>
      </c>
      <c r="CS38" s="12">
        <v>0</v>
      </c>
      <c r="CT38" s="12">
        <v>0</v>
      </c>
      <c r="CU38" s="12">
        <v>0</v>
      </c>
      <c r="CV38" s="12">
        <v>0</v>
      </c>
      <c r="CW38" s="12">
        <v>0</v>
      </c>
      <c r="CX38" s="12">
        <v>0</v>
      </c>
      <c r="CY38" s="12">
        <v>0</v>
      </c>
      <c r="CZ38" s="12">
        <v>0</v>
      </c>
      <c r="DA38" s="12">
        <v>0</v>
      </c>
      <c r="DB38" s="12">
        <v>0</v>
      </c>
      <c r="DC38" s="12">
        <v>0</v>
      </c>
      <c r="DD38" s="12">
        <v>0</v>
      </c>
      <c r="DE38" s="12">
        <v>0</v>
      </c>
      <c r="DF38" s="12">
        <v>0</v>
      </c>
      <c r="DG38" s="12">
        <v>0</v>
      </c>
      <c r="DH38" s="12">
        <v>0</v>
      </c>
      <c r="DI38" s="12">
        <v>0</v>
      </c>
    </row>
    <row r="39" spans="2:113">
      <c r="B39" s="16"/>
      <c r="C39" s="17" t="s">
        <v>156</v>
      </c>
      <c r="D39" s="12">
        <v>8.497328191388532E-06</v>
      </c>
      <c r="E39" s="12">
        <v>0.000314474007640569</v>
      </c>
      <c r="F39" s="12">
        <v>0.002174544730459564</v>
      </c>
      <c r="G39" s="12">
        <v>0.0001164994147143527</v>
      </c>
      <c r="H39" s="12">
        <v>0.001504040083305064</v>
      </c>
      <c r="I39" s="12">
        <v>3.708287250996148E-05</v>
      </c>
      <c r="J39" s="12">
        <v>8.174219816502304E-06</v>
      </c>
      <c r="K39" s="12">
        <v>1.454972793870109E-06</v>
      </c>
      <c r="L39" s="12">
        <v>1.09284243718773E-06</v>
      </c>
      <c r="M39" s="12">
        <v>2.724046310198068E-08</v>
      </c>
      <c r="N39" s="12">
        <v>0.0005895785390705639</v>
      </c>
      <c r="O39" s="12">
        <v>0.001717991740484508</v>
      </c>
      <c r="P39" s="12">
        <v>0.001703425016641607</v>
      </c>
      <c r="Q39" s="12">
        <v>5.399019137501585E-05</v>
      </c>
      <c r="R39" s="12">
        <v>3.047403724770682E-05</v>
      </c>
      <c r="S39" s="12">
        <v>0.003147222521785409</v>
      </c>
      <c r="T39" s="12">
        <v>0.0006253949176376704</v>
      </c>
      <c r="U39" s="12">
        <v>0.0001258192514941715</v>
      </c>
      <c r="V39" s="12">
        <v>1.009202918616757E-05</v>
      </c>
      <c r="W39" s="12">
        <v>5.111390868635365E-36</v>
      </c>
      <c r="X39" s="12">
        <v>3.017984892886344E-35</v>
      </c>
      <c r="Y39" s="12">
        <v>4.544820731451899E-33</v>
      </c>
      <c r="Z39" s="12">
        <v>4.36706571439961E-31</v>
      </c>
      <c r="AA39" s="12">
        <v>6.276907696260658E-32</v>
      </c>
      <c r="AB39" s="12">
        <v>1.658592053140378E-32</v>
      </c>
      <c r="AC39" s="12">
        <v>5.51858567898424E-31</v>
      </c>
      <c r="AD39" s="12">
        <v>1.124932301093464E-32</v>
      </c>
      <c r="AE39" s="12">
        <v>7.779009392051828E-31</v>
      </c>
      <c r="AF39" s="12">
        <v>2.758227386635724E-32</v>
      </c>
      <c r="AG39" s="12">
        <v>2.598364961023685E-34</v>
      </c>
      <c r="AH39" s="12">
        <v>1.112458010650322E-30</v>
      </c>
      <c r="AI39" s="12">
        <v>1.202881598814887E-30</v>
      </c>
      <c r="AJ39" s="12">
        <v>8.257175112128031E-30</v>
      </c>
      <c r="AK39" s="12">
        <v>6.153941532828479E-31</v>
      </c>
      <c r="AL39" s="12">
        <v>2.909241966579433E-30</v>
      </c>
      <c r="AM39" s="12">
        <v>0.9999999999999933</v>
      </c>
      <c r="AN39" s="12">
        <v>9.957529242759173E-29</v>
      </c>
      <c r="AO39" s="12">
        <v>1.331562674017125E-33</v>
      </c>
      <c r="AP39" s="12">
        <v>1.292541961688794E-31</v>
      </c>
      <c r="AQ39" s="12">
        <v>5.019595049168636E-31</v>
      </c>
      <c r="AR39" s="12">
        <v>1.111159676632755E-30</v>
      </c>
      <c r="AS39" s="12">
        <v>5.558160035017429E-30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  <c r="BK39" s="12">
        <v>0</v>
      </c>
      <c r="BL39" s="12">
        <v>0</v>
      </c>
      <c r="BM39" s="12">
        <v>0</v>
      </c>
      <c r="BN39" s="12">
        <v>0</v>
      </c>
      <c r="BO39" s="12">
        <v>0</v>
      </c>
      <c r="BP39" s="12">
        <v>0</v>
      </c>
      <c r="BQ39" s="12">
        <v>0</v>
      </c>
      <c r="BR39" s="12">
        <v>0</v>
      </c>
      <c r="BS39" s="12">
        <v>0</v>
      </c>
      <c r="BT39" s="12">
        <v>0</v>
      </c>
      <c r="BU39" s="12">
        <v>0</v>
      </c>
      <c r="BV39" s="12">
        <v>0</v>
      </c>
      <c r="BW39" s="12">
        <v>0</v>
      </c>
      <c r="BX39" s="12">
        <v>0</v>
      </c>
      <c r="BY39" s="12">
        <v>0</v>
      </c>
      <c r="BZ39" s="12">
        <v>0</v>
      </c>
      <c r="CA39" s="12">
        <v>0</v>
      </c>
      <c r="CB39" s="12">
        <v>0</v>
      </c>
      <c r="CC39" s="12">
        <v>0</v>
      </c>
      <c r="CD39" s="12">
        <v>0</v>
      </c>
      <c r="CE39" s="12">
        <v>0</v>
      </c>
      <c r="CF39" s="12">
        <v>0</v>
      </c>
      <c r="CG39" s="12">
        <v>0</v>
      </c>
      <c r="CH39" s="12">
        <v>0</v>
      </c>
      <c r="CI39" s="12">
        <v>0</v>
      </c>
      <c r="CJ39" s="12">
        <v>0</v>
      </c>
      <c r="CK39" s="12">
        <v>0</v>
      </c>
      <c r="CL39" s="12">
        <v>0</v>
      </c>
      <c r="CM39" s="12">
        <v>0</v>
      </c>
      <c r="CN39" s="12">
        <v>0</v>
      </c>
      <c r="CO39" s="12">
        <v>0</v>
      </c>
      <c r="CP39" s="12">
        <v>0</v>
      </c>
      <c r="CQ39" s="12">
        <v>0</v>
      </c>
      <c r="CR39" s="12">
        <v>0</v>
      </c>
      <c r="CS39" s="12">
        <v>0</v>
      </c>
      <c r="CT39" s="12">
        <v>0</v>
      </c>
      <c r="CU39" s="12">
        <v>0</v>
      </c>
      <c r="CV39" s="12">
        <v>0</v>
      </c>
      <c r="CW39" s="12">
        <v>0</v>
      </c>
      <c r="CX39" s="12">
        <v>0</v>
      </c>
      <c r="CY39" s="12">
        <v>0</v>
      </c>
      <c r="CZ39" s="12">
        <v>0</v>
      </c>
      <c r="DA39" s="12">
        <v>0</v>
      </c>
      <c r="DB39" s="12">
        <v>0</v>
      </c>
      <c r="DC39" s="12">
        <v>0</v>
      </c>
      <c r="DD39" s="12">
        <v>0</v>
      </c>
      <c r="DE39" s="12">
        <v>0</v>
      </c>
      <c r="DF39" s="12">
        <v>0</v>
      </c>
      <c r="DG39" s="12">
        <v>0</v>
      </c>
      <c r="DH39" s="12">
        <v>0</v>
      </c>
      <c r="DI39" s="12">
        <v>0</v>
      </c>
    </row>
    <row r="40" spans="2:113">
      <c r="B40" s="16"/>
      <c r="C40" s="17" t="s">
        <v>446</v>
      </c>
      <c r="D40" s="12">
        <v>3.649604002110929E-06</v>
      </c>
      <c r="E40" s="12">
        <v>0.0001409292590315727</v>
      </c>
      <c r="F40" s="12">
        <v>0.0009705626348133164</v>
      </c>
      <c r="G40" s="12">
        <v>4.493768835343541E-05</v>
      </c>
      <c r="H40" s="12">
        <v>0.0006349730613082275</v>
      </c>
      <c r="I40" s="12">
        <v>2.179964803260035E-05</v>
      </c>
      <c r="J40" s="12">
        <v>1.657249093650404E-06</v>
      </c>
      <c r="K40" s="12">
        <v>1.66555091447514E-06</v>
      </c>
      <c r="L40" s="12">
        <v>7.23146395561504E-07</v>
      </c>
      <c r="M40" s="12">
        <v>4.719629981330832E-08</v>
      </c>
      <c r="N40" s="12">
        <v>0.0002352218747941071</v>
      </c>
      <c r="O40" s="12">
        <v>0.0007070812374734731</v>
      </c>
      <c r="P40" s="12">
        <v>0.0006865461342137429</v>
      </c>
      <c r="Q40" s="12">
        <v>1.651273633667367E-05</v>
      </c>
      <c r="R40" s="12">
        <v>9.53743683830731E-06</v>
      </c>
      <c r="S40" s="12">
        <v>0.001377719178504006</v>
      </c>
      <c r="T40" s="12">
        <v>0.0002489866266878112</v>
      </c>
      <c r="U40" s="12">
        <v>3.318227215423441E-05</v>
      </c>
      <c r="V40" s="12">
        <v>3.407184548298059E-06</v>
      </c>
      <c r="W40" s="12">
        <v>1.712914032637708E-36</v>
      </c>
      <c r="X40" s="12">
        <v>2.942052462072303E-37</v>
      </c>
      <c r="Y40" s="12">
        <v>3.2041760948397E-33</v>
      </c>
      <c r="Z40" s="12">
        <v>2.068719895268225E-31</v>
      </c>
      <c r="AA40" s="12">
        <v>3.335962168047473E-31</v>
      </c>
      <c r="AB40" s="12">
        <v>6.290613198945044E-32</v>
      </c>
      <c r="AC40" s="12">
        <v>3.699919043867582E-32</v>
      </c>
      <c r="AD40" s="12">
        <v>3.939457272627173E-31</v>
      </c>
      <c r="AE40" s="12">
        <v>4.343010033081026E-32</v>
      </c>
      <c r="AF40" s="12">
        <v>4.48628226523635E-31</v>
      </c>
      <c r="AG40" s="12">
        <v>8.76695560669499E-31</v>
      </c>
      <c r="AH40" s="12">
        <v>6.008430378414193E-31</v>
      </c>
      <c r="AI40" s="12">
        <v>4.101628613897122E-31</v>
      </c>
      <c r="AJ40" s="12">
        <v>3.203353395471426E-31</v>
      </c>
      <c r="AK40" s="12">
        <v>1.096923247488543E-29</v>
      </c>
      <c r="AL40" s="12">
        <v>3.305592657380527E-29</v>
      </c>
      <c r="AM40" s="12">
        <v>9.957529242759173E-29</v>
      </c>
      <c r="AN40" s="12">
        <v>0.9999999999999722</v>
      </c>
      <c r="AO40" s="12">
        <v>5.781590956761528E-33</v>
      </c>
      <c r="AP40" s="12">
        <v>1.907560846603566E-31</v>
      </c>
      <c r="AQ40" s="12">
        <v>1.622990877566074E-31</v>
      </c>
      <c r="AR40" s="12">
        <v>1.429828279289148E-30</v>
      </c>
      <c r="AS40" s="12">
        <v>1.787782697402861E-30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  <c r="BL40" s="12">
        <v>0</v>
      </c>
      <c r="BM40" s="12">
        <v>0</v>
      </c>
      <c r="BN40" s="12">
        <v>0</v>
      </c>
      <c r="BO40" s="12">
        <v>0</v>
      </c>
      <c r="BP40" s="12">
        <v>0</v>
      </c>
      <c r="BQ40" s="12">
        <v>0</v>
      </c>
      <c r="BR40" s="12">
        <v>0</v>
      </c>
      <c r="BS40" s="12">
        <v>0</v>
      </c>
      <c r="BT40" s="12">
        <v>0</v>
      </c>
      <c r="BU40" s="12">
        <v>0</v>
      </c>
      <c r="BV40" s="12">
        <v>0</v>
      </c>
      <c r="BW40" s="12">
        <v>0</v>
      </c>
      <c r="BX40" s="12">
        <v>0</v>
      </c>
      <c r="BY40" s="12">
        <v>0</v>
      </c>
      <c r="BZ40" s="12">
        <v>0</v>
      </c>
      <c r="CA40" s="12">
        <v>0</v>
      </c>
      <c r="CB40" s="12">
        <v>0</v>
      </c>
      <c r="CC40" s="12">
        <v>0</v>
      </c>
      <c r="CD40" s="12">
        <v>0</v>
      </c>
      <c r="CE40" s="12">
        <v>0</v>
      </c>
      <c r="CF40" s="12">
        <v>0</v>
      </c>
      <c r="CG40" s="12">
        <v>0</v>
      </c>
      <c r="CH40" s="12">
        <v>0</v>
      </c>
      <c r="CI40" s="12">
        <v>0</v>
      </c>
      <c r="CJ40" s="12">
        <v>0</v>
      </c>
      <c r="CK40" s="12">
        <v>0</v>
      </c>
      <c r="CL40" s="12">
        <v>0</v>
      </c>
      <c r="CM40" s="12">
        <v>0</v>
      </c>
      <c r="CN40" s="12">
        <v>0</v>
      </c>
      <c r="CO40" s="12">
        <v>0</v>
      </c>
      <c r="CP40" s="12">
        <v>0</v>
      </c>
      <c r="CQ40" s="12">
        <v>0</v>
      </c>
      <c r="CR40" s="12">
        <v>0</v>
      </c>
      <c r="CS40" s="12">
        <v>0</v>
      </c>
      <c r="CT40" s="12">
        <v>0</v>
      </c>
      <c r="CU40" s="12">
        <v>0</v>
      </c>
      <c r="CV40" s="12">
        <v>0</v>
      </c>
      <c r="CW40" s="12">
        <v>0</v>
      </c>
      <c r="CX40" s="12">
        <v>0</v>
      </c>
      <c r="CY40" s="12">
        <v>0</v>
      </c>
      <c r="CZ40" s="12">
        <v>0</v>
      </c>
      <c r="DA40" s="12">
        <v>0</v>
      </c>
      <c r="DB40" s="12">
        <v>0</v>
      </c>
      <c r="DC40" s="12">
        <v>0</v>
      </c>
      <c r="DD40" s="12">
        <v>0</v>
      </c>
      <c r="DE40" s="12">
        <v>0</v>
      </c>
      <c r="DF40" s="12">
        <v>0</v>
      </c>
      <c r="DG40" s="12">
        <v>0</v>
      </c>
      <c r="DH40" s="12">
        <v>0</v>
      </c>
      <c r="DI40" s="12">
        <v>0</v>
      </c>
    </row>
    <row r="41" spans="2:113">
      <c r="B41" s="16"/>
      <c r="C41" s="17" t="s">
        <v>88</v>
      </c>
      <c r="D41" s="12">
        <v>0.0002695931773122623</v>
      </c>
      <c r="E41" s="12">
        <v>0.02522384946284771</v>
      </c>
      <c r="F41" s="12">
        <v>0.07871410843554717</v>
      </c>
      <c r="G41" s="12">
        <v>0.05098228112705754</v>
      </c>
      <c r="H41" s="12">
        <v>0.0458373214076434</v>
      </c>
      <c r="I41" s="12">
        <v>0.01183618724669517</v>
      </c>
      <c r="J41" s="12">
        <v>0.002384105526996791</v>
      </c>
      <c r="K41" s="12">
        <v>0.002262088728472178</v>
      </c>
      <c r="L41" s="12">
        <v>0.0002335042089237221</v>
      </c>
      <c r="M41" s="12">
        <v>0.0001039432126479636</v>
      </c>
      <c r="N41" s="12">
        <v>0.007273353527623955</v>
      </c>
      <c r="O41" s="12">
        <v>0.001255978994134234</v>
      </c>
      <c r="P41" s="12">
        <v>0.1320870575687322</v>
      </c>
      <c r="Q41" s="12">
        <v>0.01148799682109463</v>
      </c>
      <c r="R41" s="12">
        <v>0.002447149293737872</v>
      </c>
      <c r="S41" s="12">
        <v>0.00046552849340376</v>
      </c>
      <c r="T41" s="12">
        <v>0.02409300721138332</v>
      </c>
      <c r="U41" s="12">
        <v>0.003914603282914319</v>
      </c>
      <c r="V41" s="12">
        <v>0.001441055793005002</v>
      </c>
      <c r="W41" s="12">
        <v>4.242725600362067E-35</v>
      </c>
      <c r="X41" s="12">
        <v>3.503520996329177E-34</v>
      </c>
      <c r="Y41" s="12">
        <v>2.868536947125133E-33</v>
      </c>
      <c r="Z41" s="12">
        <v>2.046147771421934E-29</v>
      </c>
      <c r="AA41" s="12">
        <v>1.067491320487827E-30</v>
      </c>
      <c r="AB41" s="12">
        <v>9.021747975631243E-33</v>
      </c>
      <c r="AC41" s="12">
        <v>5.040066050547019E-33</v>
      </c>
      <c r="AD41" s="12">
        <v>1.018393805833924E-31</v>
      </c>
      <c r="AE41" s="12">
        <v>7.332339448634831E-32</v>
      </c>
      <c r="AF41" s="12">
        <v>2.272714803622496E-31</v>
      </c>
      <c r="AG41" s="12">
        <v>2.748187103612482E-31</v>
      </c>
      <c r="AH41" s="12">
        <v>8.374831221436553E-35</v>
      </c>
      <c r="AI41" s="12">
        <v>2.366397685327596E-32</v>
      </c>
      <c r="AJ41" s="12">
        <v>3.389405053685478E-31</v>
      </c>
      <c r="AK41" s="12">
        <v>9.727138045554745E-32</v>
      </c>
      <c r="AL41" s="12">
        <v>1.9276506531395E-31</v>
      </c>
      <c r="AM41" s="12">
        <v>1.331562674017125E-33</v>
      </c>
      <c r="AN41" s="12">
        <v>5.781590956761528E-33</v>
      </c>
      <c r="AO41" s="12">
        <v>1</v>
      </c>
      <c r="AP41" s="12">
        <v>3.319145514348796E-31</v>
      </c>
      <c r="AQ41" s="12">
        <v>4.860971625223856E-31</v>
      </c>
      <c r="AR41" s="12">
        <v>4.686176816529276E-31</v>
      </c>
      <c r="AS41" s="12">
        <v>2.365399594740697E-31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  <c r="BL41" s="12">
        <v>0</v>
      </c>
      <c r="BM41" s="12">
        <v>0</v>
      </c>
      <c r="BN41" s="12">
        <v>0</v>
      </c>
      <c r="BO41" s="12">
        <v>0</v>
      </c>
      <c r="BP41" s="12">
        <v>0</v>
      </c>
      <c r="BQ41" s="12">
        <v>0</v>
      </c>
      <c r="BR41" s="12">
        <v>0</v>
      </c>
      <c r="BS41" s="12">
        <v>0</v>
      </c>
      <c r="BT41" s="12">
        <v>0</v>
      </c>
      <c r="BU41" s="12">
        <v>0</v>
      </c>
      <c r="BV41" s="12">
        <v>0</v>
      </c>
      <c r="BW41" s="12">
        <v>0</v>
      </c>
      <c r="BX41" s="12">
        <v>0</v>
      </c>
      <c r="BY41" s="12">
        <v>0</v>
      </c>
      <c r="BZ41" s="12">
        <v>0</v>
      </c>
      <c r="CA41" s="12">
        <v>0</v>
      </c>
      <c r="CB41" s="12">
        <v>0</v>
      </c>
      <c r="CC41" s="12">
        <v>0</v>
      </c>
      <c r="CD41" s="12">
        <v>0</v>
      </c>
      <c r="CE41" s="12">
        <v>0</v>
      </c>
      <c r="CF41" s="12">
        <v>0</v>
      </c>
      <c r="CG41" s="12">
        <v>0</v>
      </c>
      <c r="CH41" s="12">
        <v>0</v>
      </c>
      <c r="CI41" s="12">
        <v>0</v>
      </c>
      <c r="CJ41" s="12">
        <v>0</v>
      </c>
      <c r="CK41" s="12">
        <v>0</v>
      </c>
      <c r="CL41" s="12">
        <v>0</v>
      </c>
      <c r="CM41" s="12">
        <v>0</v>
      </c>
      <c r="CN41" s="12">
        <v>0</v>
      </c>
      <c r="CO41" s="12">
        <v>0</v>
      </c>
      <c r="CP41" s="12">
        <v>0</v>
      </c>
      <c r="CQ41" s="12">
        <v>0</v>
      </c>
      <c r="CR41" s="12">
        <v>0</v>
      </c>
      <c r="CS41" s="12">
        <v>0</v>
      </c>
      <c r="CT41" s="12">
        <v>0</v>
      </c>
      <c r="CU41" s="12">
        <v>0</v>
      </c>
      <c r="CV41" s="12">
        <v>0</v>
      </c>
      <c r="CW41" s="12">
        <v>0</v>
      </c>
      <c r="CX41" s="12">
        <v>0</v>
      </c>
      <c r="CY41" s="12">
        <v>0</v>
      </c>
      <c r="CZ41" s="12">
        <v>0</v>
      </c>
      <c r="DA41" s="12">
        <v>0</v>
      </c>
      <c r="DB41" s="12">
        <v>0</v>
      </c>
      <c r="DC41" s="12">
        <v>0</v>
      </c>
      <c r="DD41" s="12">
        <v>0</v>
      </c>
      <c r="DE41" s="12">
        <v>0</v>
      </c>
      <c r="DF41" s="12">
        <v>0</v>
      </c>
      <c r="DG41" s="12">
        <v>0</v>
      </c>
      <c r="DH41" s="12">
        <v>0</v>
      </c>
      <c r="DI41" s="12">
        <v>0</v>
      </c>
    </row>
    <row r="42" spans="2:113">
      <c r="B42" s="16"/>
      <c r="C42" s="17" t="s">
        <v>108</v>
      </c>
      <c r="D42" s="12">
        <v>0.0001272451208467149</v>
      </c>
      <c r="E42" s="12">
        <v>0.01035136473485319</v>
      </c>
      <c r="F42" s="12">
        <v>0.016194770918066</v>
      </c>
      <c r="G42" s="12">
        <v>0.01028719685741228</v>
      </c>
      <c r="H42" s="12">
        <v>0.003885513546324741</v>
      </c>
      <c r="I42" s="12">
        <v>0.0005679509047939423</v>
      </c>
      <c r="J42" s="12">
        <v>5.182085439851513E-06</v>
      </c>
      <c r="K42" s="12">
        <v>4.626583753692925E-06</v>
      </c>
      <c r="L42" s="12">
        <v>1.974400443345331E-07</v>
      </c>
      <c r="M42" s="12">
        <v>1.206811804979555E-06</v>
      </c>
      <c r="N42" s="12">
        <v>0.001274462344665711</v>
      </c>
      <c r="O42" s="12">
        <v>0.001552706015622572</v>
      </c>
      <c r="P42" s="12">
        <v>0.007570670859711277</v>
      </c>
      <c r="Q42" s="12">
        <v>0.0007143782092561542</v>
      </c>
      <c r="R42" s="12">
        <v>0.0001230148193077267</v>
      </c>
      <c r="S42" s="12">
        <v>0.004559189444633749</v>
      </c>
      <c r="T42" s="12">
        <v>0.0003570686785460457</v>
      </c>
      <c r="U42" s="12">
        <v>0.0006571147884906959</v>
      </c>
      <c r="V42" s="12">
        <v>0.004364845706603319</v>
      </c>
      <c r="W42" s="12">
        <v>4.846090269608643E-37</v>
      </c>
      <c r="X42" s="12">
        <v>2.56809101223176E-34</v>
      </c>
      <c r="Y42" s="12">
        <v>3.150448588021757E-32</v>
      </c>
      <c r="Z42" s="12">
        <v>1.489810996680407E-30</v>
      </c>
      <c r="AA42" s="12">
        <v>4.9957005231988E-31</v>
      </c>
      <c r="AB42" s="12">
        <v>2.398765301425787E-31</v>
      </c>
      <c r="AC42" s="12">
        <v>6.066896447166985E-37</v>
      </c>
      <c r="AD42" s="12">
        <v>1.165076235009414E-30</v>
      </c>
      <c r="AE42" s="12">
        <v>1.394417252796156E-30</v>
      </c>
      <c r="AF42" s="12">
        <v>1.215573250230643E-31</v>
      </c>
      <c r="AG42" s="12">
        <v>3.751012047542236E-31</v>
      </c>
      <c r="AH42" s="12">
        <v>9.401110449549602E-36</v>
      </c>
      <c r="AI42" s="12">
        <v>1.477911578758458E-35</v>
      </c>
      <c r="AJ42" s="12">
        <v>4.200643408676902E-32</v>
      </c>
      <c r="AK42" s="12">
        <v>1.689620926354186E-31</v>
      </c>
      <c r="AL42" s="12">
        <v>5.47077068795331E-32</v>
      </c>
      <c r="AM42" s="12">
        <v>1.292541961688794E-31</v>
      </c>
      <c r="AN42" s="12">
        <v>1.907560846603566E-31</v>
      </c>
      <c r="AO42" s="12">
        <v>3.319145514348796E-31</v>
      </c>
      <c r="AP42" s="12">
        <v>1</v>
      </c>
      <c r="AQ42" s="12">
        <v>3.455802018957367E-31</v>
      </c>
      <c r="AR42" s="12">
        <v>2.098552754425589E-31</v>
      </c>
      <c r="AS42" s="12">
        <v>3.701195300762669E-32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2">
        <v>0</v>
      </c>
      <c r="BN42" s="12">
        <v>0</v>
      </c>
      <c r="BO42" s="12">
        <v>0</v>
      </c>
      <c r="BP42" s="12">
        <v>0</v>
      </c>
      <c r="BQ42" s="12">
        <v>0</v>
      </c>
      <c r="BR42" s="12">
        <v>0</v>
      </c>
      <c r="BS42" s="12">
        <v>0</v>
      </c>
      <c r="BT42" s="12">
        <v>0</v>
      </c>
      <c r="BU42" s="12">
        <v>0</v>
      </c>
      <c r="BV42" s="12">
        <v>0</v>
      </c>
      <c r="BW42" s="12">
        <v>0</v>
      </c>
      <c r="BX42" s="12">
        <v>0</v>
      </c>
      <c r="BY42" s="12">
        <v>0</v>
      </c>
      <c r="BZ42" s="12">
        <v>0</v>
      </c>
      <c r="CA42" s="12">
        <v>0</v>
      </c>
      <c r="CB42" s="12">
        <v>0</v>
      </c>
      <c r="CC42" s="12">
        <v>0</v>
      </c>
      <c r="CD42" s="12">
        <v>0</v>
      </c>
      <c r="CE42" s="12">
        <v>0</v>
      </c>
      <c r="CF42" s="12">
        <v>0</v>
      </c>
      <c r="CG42" s="12">
        <v>0</v>
      </c>
      <c r="CH42" s="12">
        <v>0</v>
      </c>
      <c r="CI42" s="12">
        <v>0</v>
      </c>
      <c r="CJ42" s="12">
        <v>0</v>
      </c>
      <c r="CK42" s="12">
        <v>0</v>
      </c>
      <c r="CL42" s="12">
        <v>0</v>
      </c>
      <c r="CM42" s="12">
        <v>0</v>
      </c>
      <c r="CN42" s="12">
        <v>0</v>
      </c>
      <c r="CO42" s="12">
        <v>0</v>
      </c>
      <c r="CP42" s="12">
        <v>0</v>
      </c>
      <c r="CQ42" s="12">
        <v>0</v>
      </c>
      <c r="CR42" s="12">
        <v>0</v>
      </c>
      <c r="CS42" s="12">
        <v>0</v>
      </c>
      <c r="CT42" s="12">
        <v>0</v>
      </c>
      <c r="CU42" s="12">
        <v>0</v>
      </c>
      <c r="CV42" s="12">
        <v>0</v>
      </c>
      <c r="CW42" s="12">
        <v>0</v>
      </c>
      <c r="CX42" s="12">
        <v>0</v>
      </c>
      <c r="CY42" s="12">
        <v>0</v>
      </c>
      <c r="CZ42" s="12">
        <v>0</v>
      </c>
      <c r="DA42" s="12">
        <v>0</v>
      </c>
      <c r="DB42" s="12">
        <v>0</v>
      </c>
      <c r="DC42" s="12">
        <v>0</v>
      </c>
      <c r="DD42" s="12">
        <v>0</v>
      </c>
      <c r="DE42" s="12">
        <v>0</v>
      </c>
      <c r="DF42" s="12">
        <v>0</v>
      </c>
      <c r="DG42" s="12">
        <v>0</v>
      </c>
      <c r="DH42" s="12">
        <v>0</v>
      </c>
      <c r="DI42" s="12">
        <v>0</v>
      </c>
    </row>
    <row r="43" spans="2:113">
      <c r="B43" s="16"/>
      <c r="C43" s="17" t="s">
        <v>121</v>
      </c>
      <c r="D43" s="12">
        <v>4.561679280337775E-05</v>
      </c>
      <c r="E43" s="12">
        <v>0.003330221458674596</v>
      </c>
      <c r="F43" s="12">
        <v>0.003456592441028593</v>
      </c>
      <c r="G43" s="12">
        <v>0.0021597123759665</v>
      </c>
      <c r="H43" s="12">
        <v>0.0001571329825271389</v>
      </c>
      <c r="I43" s="12">
        <v>0.0009652122101354444</v>
      </c>
      <c r="J43" s="12">
        <v>4.555221510917606E-06</v>
      </c>
      <c r="K43" s="12">
        <v>6.077053189414905E-07</v>
      </c>
      <c r="L43" s="12">
        <v>7.339413082767579E-07</v>
      </c>
      <c r="M43" s="12">
        <v>1.050665879928658E-06</v>
      </c>
      <c r="N43" s="12">
        <v>0.0001540218830301484</v>
      </c>
      <c r="O43" s="12">
        <v>0.001550763890370487</v>
      </c>
      <c r="P43" s="12">
        <v>3.687994922619549E-05</v>
      </c>
      <c r="Q43" s="12">
        <v>0.001116857841113446</v>
      </c>
      <c r="R43" s="12">
        <v>0.0001427197830041124</v>
      </c>
      <c r="S43" s="12">
        <v>0.00239947145914648</v>
      </c>
      <c r="T43" s="12">
        <v>0.002235940648633223</v>
      </c>
      <c r="U43" s="12">
        <v>0.0004088164650703939</v>
      </c>
      <c r="V43" s="12">
        <v>0.004172836212052277</v>
      </c>
      <c r="W43" s="12">
        <v>6.111635283945543E-36</v>
      </c>
      <c r="X43" s="12">
        <v>3.190125110713062E-33</v>
      </c>
      <c r="Y43" s="12">
        <v>9.83249792802665E-33</v>
      </c>
      <c r="Z43" s="12">
        <v>1.738892337596263E-31</v>
      </c>
      <c r="AA43" s="12">
        <v>1.137514360900932E-30</v>
      </c>
      <c r="AB43" s="12">
        <v>2.330471945896784E-32</v>
      </c>
      <c r="AC43" s="12">
        <v>1.226075433187396E-30</v>
      </c>
      <c r="AD43" s="12">
        <v>3.601050726493269E-31</v>
      </c>
      <c r="AE43" s="12">
        <v>8.731216274692434E-32</v>
      </c>
      <c r="AF43" s="12">
        <v>1.75088401594858E-31</v>
      </c>
      <c r="AG43" s="12">
        <v>1.984592793113481E-31</v>
      </c>
      <c r="AH43" s="12">
        <v>3.980663367465248E-36</v>
      </c>
      <c r="AI43" s="12">
        <v>5.3659577488035E-34</v>
      </c>
      <c r="AJ43" s="12">
        <v>1.467204881517665E-33</v>
      </c>
      <c r="AK43" s="12">
        <v>8.042819654261706E-34</v>
      </c>
      <c r="AL43" s="12">
        <v>7.054657044162068E-31</v>
      </c>
      <c r="AM43" s="12">
        <v>5.019595049168636E-31</v>
      </c>
      <c r="AN43" s="12">
        <v>1.622990877566074E-31</v>
      </c>
      <c r="AO43" s="12">
        <v>4.860971625223856E-31</v>
      </c>
      <c r="AP43" s="12">
        <v>3.455802018957367E-31</v>
      </c>
      <c r="AQ43" s="12">
        <v>0.999999999999998</v>
      </c>
      <c r="AR43" s="12">
        <v>4.213795771502096E-31</v>
      </c>
      <c r="AS43" s="12">
        <v>4.456190899798245E-33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  <c r="BL43" s="12">
        <v>0</v>
      </c>
      <c r="BM43" s="12">
        <v>0</v>
      </c>
      <c r="BN43" s="12">
        <v>0</v>
      </c>
      <c r="BO43" s="12">
        <v>0</v>
      </c>
      <c r="BP43" s="12">
        <v>0</v>
      </c>
      <c r="BQ43" s="12">
        <v>0</v>
      </c>
      <c r="BR43" s="12">
        <v>0</v>
      </c>
      <c r="BS43" s="12">
        <v>0</v>
      </c>
      <c r="BT43" s="12">
        <v>0</v>
      </c>
      <c r="BU43" s="12">
        <v>0</v>
      </c>
      <c r="BV43" s="12">
        <v>0</v>
      </c>
      <c r="BW43" s="12">
        <v>0</v>
      </c>
      <c r="BX43" s="12">
        <v>0</v>
      </c>
      <c r="BY43" s="12">
        <v>0</v>
      </c>
      <c r="BZ43" s="12">
        <v>0</v>
      </c>
      <c r="CA43" s="12">
        <v>0</v>
      </c>
      <c r="CB43" s="12">
        <v>0</v>
      </c>
      <c r="CC43" s="12">
        <v>0</v>
      </c>
      <c r="CD43" s="12">
        <v>0</v>
      </c>
      <c r="CE43" s="12">
        <v>0</v>
      </c>
      <c r="CF43" s="12">
        <v>0</v>
      </c>
      <c r="CG43" s="12">
        <v>0</v>
      </c>
      <c r="CH43" s="12">
        <v>0</v>
      </c>
      <c r="CI43" s="12">
        <v>0</v>
      </c>
      <c r="CJ43" s="12">
        <v>0</v>
      </c>
      <c r="CK43" s="12">
        <v>0</v>
      </c>
      <c r="CL43" s="12">
        <v>0</v>
      </c>
      <c r="CM43" s="12">
        <v>0</v>
      </c>
      <c r="CN43" s="12">
        <v>0</v>
      </c>
      <c r="CO43" s="12">
        <v>0</v>
      </c>
      <c r="CP43" s="12">
        <v>0</v>
      </c>
      <c r="CQ43" s="12">
        <v>0</v>
      </c>
      <c r="CR43" s="12">
        <v>0</v>
      </c>
      <c r="CS43" s="12">
        <v>0</v>
      </c>
      <c r="CT43" s="12">
        <v>0</v>
      </c>
      <c r="CU43" s="12">
        <v>0</v>
      </c>
      <c r="CV43" s="12">
        <v>0</v>
      </c>
      <c r="CW43" s="12">
        <v>0</v>
      </c>
      <c r="CX43" s="12">
        <v>0</v>
      </c>
      <c r="CY43" s="12">
        <v>0</v>
      </c>
      <c r="CZ43" s="12">
        <v>0</v>
      </c>
      <c r="DA43" s="12">
        <v>0</v>
      </c>
      <c r="DB43" s="12">
        <v>0</v>
      </c>
      <c r="DC43" s="12">
        <v>0</v>
      </c>
      <c r="DD43" s="12">
        <v>0</v>
      </c>
      <c r="DE43" s="12">
        <v>0</v>
      </c>
      <c r="DF43" s="12">
        <v>0</v>
      </c>
      <c r="DG43" s="12">
        <v>0</v>
      </c>
      <c r="DH43" s="12">
        <v>0</v>
      </c>
      <c r="DI43" s="12">
        <v>0</v>
      </c>
    </row>
    <row r="44" spans="2:113">
      <c r="B44" s="16"/>
      <c r="C44" s="17" t="s">
        <v>86</v>
      </c>
      <c r="D44" s="12">
        <v>0.0004049457836945034</v>
      </c>
      <c r="E44" s="12">
        <v>0.03258299667987037</v>
      </c>
      <c r="F44" s="12">
        <v>0.01365648014709709</v>
      </c>
      <c r="G44" s="12">
        <v>0.0131463662910322</v>
      </c>
      <c r="H44" s="12">
        <v>0.09709463195140383</v>
      </c>
      <c r="I44" s="12">
        <v>0.002122046536031311</v>
      </c>
      <c r="J44" s="12">
        <v>0.001007488055195453</v>
      </c>
      <c r="K44" s="12">
        <v>0.001832472144723867</v>
      </c>
      <c r="L44" s="12">
        <v>0.000443454132548885</v>
      </c>
      <c r="M44" s="12">
        <v>5.02452833736643E-05</v>
      </c>
      <c r="N44" s="12">
        <v>0.00884234883712201</v>
      </c>
      <c r="O44" s="12">
        <v>0.001609786126187109</v>
      </c>
      <c r="P44" s="12">
        <v>0.05930132279443284</v>
      </c>
      <c r="Q44" s="12">
        <v>0.002681486707065608</v>
      </c>
      <c r="R44" s="12">
        <v>0.001076226647023595</v>
      </c>
      <c r="S44" s="12">
        <v>0.002783368465325082</v>
      </c>
      <c r="T44" s="12">
        <v>0.008758728258259142</v>
      </c>
      <c r="U44" s="12">
        <v>0.02715112770848145</v>
      </c>
      <c r="V44" s="12">
        <v>0.0005871224704532391</v>
      </c>
      <c r="W44" s="12">
        <v>5.420158831848183E-36</v>
      </c>
      <c r="X44" s="12">
        <v>3.05979777090864E-34</v>
      </c>
      <c r="Y44" s="12">
        <v>1.396969310423022E-33</v>
      </c>
      <c r="Z44" s="12">
        <v>7.413209736900256E-31</v>
      </c>
      <c r="AA44" s="12">
        <v>9.398969505258554E-32</v>
      </c>
      <c r="AB44" s="12">
        <v>1.17617816251378E-34</v>
      </c>
      <c r="AC44" s="12">
        <v>5.246092245262433E-32</v>
      </c>
      <c r="AD44" s="12">
        <v>4.926612540973467E-32</v>
      </c>
      <c r="AE44" s="12">
        <v>9.273307686117315E-32</v>
      </c>
      <c r="AF44" s="12">
        <v>1.662471456641853E-31</v>
      </c>
      <c r="AG44" s="12">
        <v>2.119350119781686E-32</v>
      </c>
      <c r="AH44" s="12">
        <v>3.326943981643011E-35</v>
      </c>
      <c r="AI44" s="12">
        <v>4.826720417405351E-33</v>
      </c>
      <c r="AJ44" s="12">
        <v>1.584826691901829E-30</v>
      </c>
      <c r="AK44" s="12">
        <v>4.730611096976783E-30</v>
      </c>
      <c r="AL44" s="12">
        <v>3.414551359490296E-30</v>
      </c>
      <c r="AM44" s="12">
        <v>1.111159676632755E-30</v>
      </c>
      <c r="AN44" s="12">
        <v>1.429828279289148E-30</v>
      </c>
      <c r="AO44" s="12">
        <v>4.686176816529276E-31</v>
      </c>
      <c r="AP44" s="12">
        <v>2.098552754425589E-31</v>
      </c>
      <c r="AQ44" s="12">
        <v>4.213795771502096E-31</v>
      </c>
      <c r="AR44" s="12">
        <v>0.9999999999999958</v>
      </c>
      <c r="AS44" s="12">
        <v>1.16897160663694E-32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  <c r="BL44" s="12">
        <v>0</v>
      </c>
      <c r="BM44" s="12">
        <v>0</v>
      </c>
      <c r="BN44" s="12">
        <v>0</v>
      </c>
      <c r="BO44" s="12">
        <v>0</v>
      </c>
      <c r="BP44" s="12">
        <v>0</v>
      </c>
      <c r="BQ44" s="12">
        <v>0</v>
      </c>
      <c r="BR44" s="12">
        <v>0</v>
      </c>
      <c r="BS44" s="12">
        <v>0</v>
      </c>
      <c r="BT44" s="12">
        <v>0</v>
      </c>
      <c r="BU44" s="12">
        <v>0</v>
      </c>
      <c r="BV44" s="12">
        <v>0</v>
      </c>
      <c r="BW44" s="12">
        <v>0</v>
      </c>
      <c r="BX44" s="12">
        <v>0</v>
      </c>
      <c r="BY44" s="12">
        <v>0</v>
      </c>
      <c r="BZ44" s="12">
        <v>0</v>
      </c>
      <c r="CA44" s="12">
        <v>0</v>
      </c>
      <c r="CB44" s="12">
        <v>0</v>
      </c>
      <c r="CC44" s="12">
        <v>0</v>
      </c>
      <c r="CD44" s="12">
        <v>0</v>
      </c>
      <c r="CE44" s="12">
        <v>0</v>
      </c>
      <c r="CF44" s="12">
        <v>0</v>
      </c>
      <c r="CG44" s="12">
        <v>0</v>
      </c>
      <c r="CH44" s="12">
        <v>0</v>
      </c>
      <c r="CI44" s="12">
        <v>0</v>
      </c>
      <c r="CJ44" s="12">
        <v>0</v>
      </c>
      <c r="CK44" s="12">
        <v>0</v>
      </c>
      <c r="CL44" s="12">
        <v>0</v>
      </c>
      <c r="CM44" s="12">
        <v>0</v>
      </c>
      <c r="CN44" s="12">
        <v>0</v>
      </c>
      <c r="CO44" s="12">
        <v>0</v>
      </c>
      <c r="CP44" s="12">
        <v>0</v>
      </c>
      <c r="CQ44" s="12">
        <v>0</v>
      </c>
      <c r="CR44" s="12">
        <v>0</v>
      </c>
      <c r="CS44" s="12">
        <v>0</v>
      </c>
      <c r="CT44" s="12">
        <v>0</v>
      </c>
      <c r="CU44" s="12">
        <v>0</v>
      </c>
      <c r="CV44" s="12">
        <v>0</v>
      </c>
      <c r="CW44" s="12">
        <v>0</v>
      </c>
      <c r="CX44" s="12">
        <v>0</v>
      </c>
      <c r="CY44" s="12">
        <v>0</v>
      </c>
      <c r="CZ44" s="12">
        <v>0</v>
      </c>
      <c r="DA44" s="12">
        <v>0</v>
      </c>
      <c r="DB44" s="12">
        <v>0</v>
      </c>
      <c r="DC44" s="12">
        <v>0</v>
      </c>
      <c r="DD44" s="12">
        <v>0</v>
      </c>
      <c r="DE44" s="12">
        <v>0</v>
      </c>
      <c r="DF44" s="12">
        <v>0</v>
      </c>
      <c r="DG44" s="12">
        <v>0</v>
      </c>
      <c r="DH44" s="12">
        <v>0</v>
      </c>
      <c r="DI44" s="12">
        <v>0</v>
      </c>
    </row>
    <row r="45" spans="2:113">
      <c r="B45" s="16"/>
      <c r="C45" s="17" t="s">
        <v>116</v>
      </c>
      <c r="D45" s="12">
        <v>8.582640233644227E-05</v>
      </c>
      <c r="E45" s="12">
        <v>0.005849987528862088</v>
      </c>
      <c r="F45" s="12">
        <v>0.0009998521514275006</v>
      </c>
      <c r="G45" s="12">
        <v>0.001340318435573144</v>
      </c>
      <c r="H45" s="12">
        <v>0.005782708823969388</v>
      </c>
      <c r="I45" s="12">
        <v>0.001772078876600558</v>
      </c>
      <c r="J45" s="12">
        <v>4.874174618666924E-06</v>
      </c>
      <c r="K45" s="12">
        <v>3.727052846352243E-07</v>
      </c>
      <c r="L45" s="12">
        <v>7.954439710381385E-07</v>
      </c>
      <c r="M45" s="12">
        <v>1.163210744728938E-06</v>
      </c>
      <c r="N45" s="12">
        <v>0.0006618155319999884</v>
      </c>
      <c r="O45" s="12">
        <v>0.001305288374489484</v>
      </c>
      <c r="P45" s="12">
        <v>0.0003073107631607676</v>
      </c>
      <c r="Q45" s="12">
        <v>0.002455952469106682</v>
      </c>
      <c r="R45" s="12">
        <v>0.0003420539083984253</v>
      </c>
      <c r="S45" s="12">
        <v>1.373308908698368E-05</v>
      </c>
      <c r="T45" s="12">
        <v>0.001558879482051085</v>
      </c>
      <c r="U45" s="12">
        <v>0.00105385267373291</v>
      </c>
      <c r="V45" s="12">
        <v>0.00374949806260681</v>
      </c>
      <c r="W45" s="12">
        <v>3.771543270947416E-38</v>
      </c>
      <c r="X45" s="12">
        <v>1.519162976623308E-34</v>
      </c>
      <c r="Y45" s="12">
        <v>1.178580951170324E-34</v>
      </c>
      <c r="Z45" s="12">
        <v>2.92680177898025E-31</v>
      </c>
      <c r="AA45" s="12">
        <v>7.840599316103138E-33</v>
      </c>
      <c r="AB45" s="12">
        <v>5.447417579768775E-32</v>
      </c>
      <c r="AC45" s="12">
        <v>2.971014333587163E-33</v>
      </c>
      <c r="AD45" s="12">
        <v>3.286620197552983E-33</v>
      </c>
      <c r="AE45" s="12">
        <v>9.047213699522057E-33</v>
      </c>
      <c r="AF45" s="12">
        <v>1.804016685722708E-32</v>
      </c>
      <c r="AG45" s="12">
        <v>4.012096117119364E-33</v>
      </c>
      <c r="AH45" s="12">
        <v>1.79019942275711E-35</v>
      </c>
      <c r="AI45" s="12">
        <v>6.590667228867308E-33</v>
      </c>
      <c r="AJ45" s="12">
        <v>6.298114727356377E-31</v>
      </c>
      <c r="AK45" s="12">
        <v>5.223586028740367E-30</v>
      </c>
      <c r="AL45" s="12">
        <v>8.705939372700884E-30</v>
      </c>
      <c r="AM45" s="12">
        <v>5.558160035017429E-30</v>
      </c>
      <c r="AN45" s="12">
        <v>1.787782697402861E-30</v>
      </c>
      <c r="AO45" s="12">
        <v>2.365399594740697E-31</v>
      </c>
      <c r="AP45" s="12">
        <v>3.701195300762669E-32</v>
      </c>
      <c r="AQ45" s="12">
        <v>4.456190899798245E-33</v>
      </c>
      <c r="AR45" s="12">
        <v>1.16897160663694E-32</v>
      </c>
      <c r="AS45" s="12">
        <v>1.000000000000001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  <c r="BL45" s="12">
        <v>0</v>
      </c>
      <c r="BM45" s="12">
        <v>0</v>
      </c>
      <c r="BN45" s="12">
        <v>0</v>
      </c>
      <c r="BO45" s="12">
        <v>0</v>
      </c>
      <c r="BP45" s="12">
        <v>0</v>
      </c>
      <c r="BQ45" s="12">
        <v>0</v>
      </c>
      <c r="BR45" s="12">
        <v>0</v>
      </c>
      <c r="BS45" s="12">
        <v>0</v>
      </c>
      <c r="BT45" s="12">
        <v>0</v>
      </c>
      <c r="BU45" s="12">
        <v>0</v>
      </c>
      <c r="BV45" s="12">
        <v>0</v>
      </c>
      <c r="BW45" s="12">
        <v>0</v>
      </c>
      <c r="BX45" s="12">
        <v>0</v>
      </c>
      <c r="BY45" s="12">
        <v>0</v>
      </c>
      <c r="BZ45" s="12">
        <v>0</v>
      </c>
      <c r="CA45" s="12">
        <v>0</v>
      </c>
      <c r="CB45" s="12">
        <v>0</v>
      </c>
      <c r="CC45" s="12">
        <v>0</v>
      </c>
      <c r="CD45" s="12">
        <v>0</v>
      </c>
      <c r="CE45" s="12">
        <v>0</v>
      </c>
      <c r="CF45" s="12">
        <v>0</v>
      </c>
      <c r="CG45" s="12">
        <v>0</v>
      </c>
      <c r="CH45" s="12">
        <v>0</v>
      </c>
      <c r="CI45" s="12">
        <v>0</v>
      </c>
      <c r="CJ45" s="12">
        <v>0</v>
      </c>
      <c r="CK45" s="12">
        <v>0</v>
      </c>
      <c r="CL45" s="12">
        <v>0</v>
      </c>
      <c r="CM45" s="12">
        <v>0</v>
      </c>
      <c r="CN45" s="12">
        <v>0</v>
      </c>
      <c r="CO45" s="12">
        <v>0</v>
      </c>
      <c r="CP45" s="12">
        <v>0</v>
      </c>
      <c r="CQ45" s="12">
        <v>0</v>
      </c>
      <c r="CR45" s="12">
        <v>0</v>
      </c>
      <c r="CS45" s="12">
        <v>0</v>
      </c>
      <c r="CT45" s="12">
        <v>0</v>
      </c>
      <c r="CU45" s="12">
        <v>0</v>
      </c>
      <c r="CV45" s="12">
        <v>0</v>
      </c>
      <c r="CW45" s="12">
        <v>0</v>
      </c>
      <c r="CX45" s="12">
        <v>0</v>
      </c>
      <c r="CY45" s="12">
        <v>0</v>
      </c>
      <c r="CZ45" s="12">
        <v>0</v>
      </c>
      <c r="DA45" s="12">
        <v>0</v>
      </c>
      <c r="DB45" s="12">
        <v>0</v>
      </c>
      <c r="DC45" s="12">
        <v>0</v>
      </c>
      <c r="DD45" s="12">
        <v>0</v>
      </c>
      <c r="DE45" s="12">
        <v>0</v>
      </c>
      <c r="DF45" s="12">
        <v>0</v>
      </c>
      <c r="DG45" s="12">
        <v>0</v>
      </c>
      <c r="DH45" s="12">
        <v>0</v>
      </c>
      <c r="DI45" s="12">
        <v>0</v>
      </c>
    </row>
    <row r="46" spans="2:113">
      <c r="B46" s="16"/>
      <c r="C46" s="17" t="s">
        <v>100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1</v>
      </c>
      <c r="AU46" s="12">
        <v>1.121158955002392E-31</v>
      </c>
      <c r="AV46" s="12">
        <v>7.819376644510344E-32</v>
      </c>
      <c r="AW46" s="12">
        <v>6.788217617654175E-31</v>
      </c>
      <c r="AX46" s="12">
        <v>1.712482370968509E-32</v>
      </c>
      <c r="AY46" s="12">
        <v>3.663735221085039E-33</v>
      </c>
      <c r="AZ46" s="12">
        <v>8.308656695067466E-34</v>
      </c>
      <c r="BA46" s="12">
        <v>5.398384623647998E-33</v>
      </c>
      <c r="BB46" s="12">
        <v>5.087637301385758E-33</v>
      </c>
      <c r="BC46" s="12">
        <v>8.886389926101509E-10</v>
      </c>
      <c r="BD46" s="12">
        <v>0.0001239919007353538</v>
      </c>
      <c r="BE46" s="12">
        <v>0.001379032606184984</v>
      </c>
      <c r="BF46" s="12">
        <v>0.0001861469839565094</v>
      </c>
      <c r="BG46" s="12">
        <v>2.908485308592523E-05</v>
      </c>
      <c r="BH46" s="12">
        <v>1.122692202671044E-05</v>
      </c>
      <c r="BI46" s="12">
        <v>5.0761188995708E-06</v>
      </c>
      <c r="BJ46" s="12">
        <v>0.00309267882151547</v>
      </c>
      <c r="BK46" s="12">
        <v>0.001175851335412908</v>
      </c>
      <c r="BL46" s="12">
        <v>0.0003607789444284319</v>
      </c>
      <c r="BM46" s="12">
        <v>0.007279047123435431</v>
      </c>
      <c r="BN46" s="12">
        <v>0.001216090036081792</v>
      </c>
      <c r="BO46" s="12">
        <v>0</v>
      </c>
      <c r="BP46" s="12">
        <v>0</v>
      </c>
      <c r="BQ46" s="12">
        <v>0</v>
      </c>
      <c r="BR46" s="12">
        <v>0</v>
      </c>
      <c r="BS46" s="12">
        <v>0</v>
      </c>
      <c r="BT46" s="12">
        <v>0</v>
      </c>
      <c r="BU46" s="12">
        <v>0</v>
      </c>
      <c r="BV46" s="12">
        <v>0</v>
      </c>
      <c r="BW46" s="12">
        <v>0</v>
      </c>
      <c r="BX46" s="12">
        <v>0</v>
      </c>
      <c r="BY46" s="12">
        <v>0</v>
      </c>
      <c r="BZ46" s="12">
        <v>0</v>
      </c>
      <c r="CA46" s="12">
        <v>0</v>
      </c>
      <c r="CB46" s="12">
        <v>0</v>
      </c>
      <c r="CC46" s="12">
        <v>0</v>
      </c>
      <c r="CD46" s="12">
        <v>0</v>
      </c>
      <c r="CE46" s="12">
        <v>0</v>
      </c>
      <c r="CF46" s="12">
        <v>0</v>
      </c>
      <c r="CG46" s="12">
        <v>0</v>
      </c>
      <c r="CH46" s="12">
        <v>0</v>
      </c>
      <c r="CI46" s="12">
        <v>0</v>
      </c>
      <c r="CJ46" s="12">
        <v>0</v>
      </c>
      <c r="CK46" s="12">
        <v>0</v>
      </c>
      <c r="CL46" s="12">
        <v>0</v>
      </c>
      <c r="CM46" s="12">
        <v>0</v>
      </c>
      <c r="CN46" s="12">
        <v>0</v>
      </c>
      <c r="CO46" s="12">
        <v>0</v>
      </c>
      <c r="CP46" s="12">
        <v>0</v>
      </c>
      <c r="CQ46" s="12">
        <v>0</v>
      </c>
      <c r="CR46" s="12">
        <v>0</v>
      </c>
      <c r="CS46" s="12">
        <v>0</v>
      </c>
      <c r="CT46" s="12">
        <v>0</v>
      </c>
      <c r="CU46" s="12">
        <v>0</v>
      </c>
      <c r="CV46" s="12">
        <v>0</v>
      </c>
      <c r="CW46" s="12">
        <v>0</v>
      </c>
      <c r="CX46" s="12">
        <v>0</v>
      </c>
      <c r="CY46" s="12">
        <v>0</v>
      </c>
      <c r="CZ46" s="12">
        <v>0</v>
      </c>
      <c r="DA46" s="12">
        <v>0</v>
      </c>
      <c r="DB46" s="12">
        <v>0</v>
      </c>
      <c r="DC46" s="12">
        <v>0</v>
      </c>
      <c r="DD46" s="12">
        <v>0</v>
      </c>
      <c r="DE46" s="12">
        <v>0</v>
      </c>
      <c r="DF46" s="12">
        <v>0</v>
      </c>
      <c r="DG46" s="12">
        <v>0</v>
      </c>
      <c r="DH46" s="12">
        <v>0</v>
      </c>
      <c r="DI46" s="12">
        <v>0</v>
      </c>
    </row>
    <row r="47" spans="2:113">
      <c r="B47" s="16"/>
      <c r="C47" s="17" t="s">
        <v>67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1.121158955002392E-31</v>
      </c>
      <c r="AU47" s="12">
        <v>0.9999999999999982</v>
      </c>
      <c r="AV47" s="12">
        <v>3.8954059044838E-31</v>
      </c>
      <c r="AW47" s="12">
        <v>1.279712650912105E-31</v>
      </c>
      <c r="AX47" s="12">
        <v>2.26668042592442E-32</v>
      </c>
      <c r="AY47" s="12">
        <v>1.452022486921133E-31</v>
      </c>
      <c r="AZ47" s="12">
        <v>4.894912202657329E-31</v>
      </c>
      <c r="BA47" s="12">
        <v>3.110153046600043E-31</v>
      </c>
      <c r="BB47" s="12">
        <v>2.346302927656873E-31</v>
      </c>
      <c r="BC47" s="12">
        <v>2.462946975706499E-05</v>
      </c>
      <c r="BD47" s="12">
        <v>0.03657293620324144</v>
      </c>
      <c r="BE47" s="12">
        <v>0.159752683916723</v>
      </c>
      <c r="BF47" s="12">
        <v>0.008712315570047736</v>
      </c>
      <c r="BG47" s="12">
        <v>0.004376341457351615</v>
      </c>
      <c r="BH47" s="12">
        <v>0.001967464746447118</v>
      </c>
      <c r="BI47" s="12">
        <v>0.0008722525886787809</v>
      </c>
      <c r="BJ47" s="12">
        <v>0.1311367357822578</v>
      </c>
      <c r="BK47" s="12">
        <v>0.03396710245020829</v>
      </c>
      <c r="BL47" s="12">
        <v>0.008578653439577992</v>
      </c>
      <c r="BM47" s="12">
        <v>0.06204217009744921</v>
      </c>
      <c r="BN47" s="12">
        <v>0.007392444259936192</v>
      </c>
      <c r="BO47" s="12">
        <v>0</v>
      </c>
      <c r="BP47" s="12">
        <v>0</v>
      </c>
      <c r="BQ47" s="12">
        <v>0</v>
      </c>
      <c r="BR47" s="12">
        <v>0</v>
      </c>
      <c r="BS47" s="12">
        <v>0</v>
      </c>
      <c r="BT47" s="12">
        <v>0</v>
      </c>
      <c r="BU47" s="12">
        <v>0</v>
      </c>
      <c r="BV47" s="12">
        <v>0</v>
      </c>
      <c r="BW47" s="12">
        <v>0</v>
      </c>
      <c r="BX47" s="12">
        <v>0</v>
      </c>
      <c r="BY47" s="12">
        <v>0</v>
      </c>
      <c r="BZ47" s="12">
        <v>0</v>
      </c>
      <c r="CA47" s="12">
        <v>0</v>
      </c>
      <c r="CB47" s="12">
        <v>0</v>
      </c>
      <c r="CC47" s="12">
        <v>0</v>
      </c>
      <c r="CD47" s="12">
        <v>0</v>
      </c>
      <c r="CE47" s="12">
        <v>0</v>
      </c>
      <c r="CF47" s="12">
        <v>0</v>
      </c>
      <c r="CG47" s="12">
        <v>0</v>
      </c>
      <c r="CH47" s="12">
        <v>0</v>
      </c>
      <c r="CI47" s="12">
        <v>0</v>
      </c>
      <c r="CJ47" s="12">
        <v>0</v>
      </c>
      <c r="CK47" s="12">
        <v>0</v>
      </c>
      <c r="CL47" s="12">
        <v>0</v>
      </c>
      <c r="CM47" s="12">
        <v>0</v>
      </c>
      <c r="CN47" s="12">
        <v>0</v>
      </c>
      <c r="CO47" s="12">
        <v>0</v>
      </c>
      <c r="CP47" s="12">
        <v>0</v>
      </c>
      <c r="CQ47" s="12">
        <v>0</v>
      </c>
      <c r="CR47" s="12">
        <v>0</v>
      </c>
      <c r="CS47" s="12">
        <v>0</v>
      </c>
      <c r="CT47" s="12">
        <v>0</v>
      </c>
      <c r="CU47" s="12">
        <v>0</v>
      </c>
      <c r="CV47" s="12">
        <v>0</v>
      </c>
      <c r="CW47" s="12">
        <v>0</v>
      </c>
      <c r="CX47" s="12">
        <v>0</v>
      </c>
      <c r="CY47" s="12">
        <v>0</v>
      </c>
      <c r="CZ47" s="12">
        <v>0</v>
      </c>
      <c r="DA47" s="12">
        <v>0</v>
      </c>
      <c r="DB47" s="12">
        <v>0</v>
      </c>
      <c r="DC47" s="12">
        <v>0</v>
      </c>
      <c r="DD47" s="12">
        <v>0</v>
      </c>
      <c r="DE47" s="12">
        <v>0</v>
      </c>
      <c r="DF47" s="12">
        <v>0</v>
      </c>
      <c r="DG47" s="12">
        <v>0</v>
      </c>
      <c r="DH47" s="12">
        <v>0</v>
      </c>
      <c r="DI47" s="12">
        <v>0</v>
      </c>
    </row>
    <row r="48" spans="2:113">
      <c r="B48" s="16"/>
      <c r="C48" s="17" t="s">
        <v>74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7.819376644510344E-32</v>
      </c>
      <c r="AU48" s="12">
        <v>3.8954059044838E-31</v>
      </c>
      <c r="AV48" s="12">
        <v>1.000000000000001</v>
      </c>
      <c r="AW48" s="12">
        <v>3.209649236216153E-31</v>
      </c>
      <c r="AX48" s="12">
        <v>5.137573922189418E-31</v>
      </c>
      <c r="AY48" s="12">
        <v>1.452901617872439E-32</v>
      </c>
      <c r="AZ48" s="12">
        <v>9.75411062426124E-32</v>
      </c>
      <c r="BA48" s="12">
        <v>8.352837321755399E-33</v>
      </c>
      <c r="BB48" s="12">
        <v>1.250428948355961E-31</v>
      </c>
      <c r="BC48" s="12">
        <v>1.774380657966759E-05</v>
      </c>
      <c r="BD48" s="12">
        <v>0.01044315618349834</v>
      </c>
      <c r="BE48" s="12">
        <v>0.03651507252426417</v>
      </c>
      <c r="BF48" s="12">
        <v>0.003477661705976909</v>
      </c>
      <c r="BG48" s="12">
        <v>0.002856628276723757</v>
      </c>
      <c r="BH48" s="12">
        <v>0.001185336282053595</v>
      </c>
      <c r="BI48" s="12">
        <v>0.0005087357133301417</v>
      </c>
      <c r="BJ48" s="12">
        <v>0.0006208195770904204</v>
      </c>
      <c r="BK48" s="12">
        <v>5.532347673601657E-05</v>
      </c>
      <c r="BL48" s="12">
        <v>1.201604246496047E-06</v>
      </c>
      <c r="BM48" s="12">
        <v>0.05406958977212496</v>
      </c>
      <c r="BN48" s="12">
        <v>0.005014861675775896</v>
      </c>
      <c r="BO48" s="12">
        <v>0</v>
      </c>
      <c r="BP48" s="12">
        <v>0</v>
      </c>
      <c r="BQ48" s="12">
        <v>0</v>
      </c>
      <c r="BR48" s="12">
        <v>0</v>
      </c>
      <c r="BS48" s="12">
        <v>0</v>
      </c>
      <c r="BT48" s="12">
        <v>0</v>
      </c>
      <c r="BU48" s="12">
        <v>0</v>
      </c>
      <c r="BV48" s="12">
        <v>0</v>
      </c>
      <c r="BW48" s="12">
        <v>0</v>
      </c>
      <c r="BX48" s="12">
        <v>0</v>
      </c>
      <c r="BY48" s="12">
        <v>0</v>
      </c>
      <c r="BZ48" s="12">
        <v>0</v>
      </c>
      <c r="CA48" s="12">
        <v>0</v>
      </c>
      <c r="CB48" s="12">
        <v>0</v>
      </c>
      <c r="CC48" s="12">
        <v>0</v>
      </c>
      <c r="CD48" s="12">
        <v>0</v>
      </c>
      <c r="CE48" s="12">
        <v>0</v>
      </c>
      <c r="CF48" s="12">
        <v>0</v>
      </c>
      <c r="CG48" s="12">
        <v>0</v>
      </c>
      <c r="CH48" s="12">
        <v>0</v>
      </c>
      <c r="CI48" s="12">
        <v>0</v>
      </c>
      <c r="CJ48" s="12">
        <v>0</v>
      </c>
      <c r="CK48" s="12">
        <v>0</v>
      </c>
      <c r="CL48" s="12">
        <v>0</v>
      </c>
      <c r="CM48" s="12">
        <v>0</v>
      </c>
      <c r="CN48" s="12">
        <v>0</v>
      </c>
      <c r="CO48" s="12">
        <v>0</v>
      </c>
      <c r="CP48" s="12">
        <v>0</v>
      </c>
      <c r="CQ48" s="12">
        <v>0</v>
      </c>
      <c r="CR48" s="12">
        <v>0</v>
      </c>
      <c r="CS48" s="12">
        <v>0</v>
      </c>
      <c r="CT48" s="12">
        <v>0</v>
      </c>
      <c r="CU48" s="12">
        <v>0</v>
      </c>
      <c r="CV48" s="12">
        <v>0</v>
      </c>
      <c r="CW48" s="12">
        <v>0</v>
      </c>
      <c r="CX48" s="12">
        <v>0</v>
      </c>
      <c r="CY48" s="12">
        <v>0</v>
      </c>
      <c r="CZ48" s="12">
        <v>0</v>
      </c>
      <c r="DA48" s="12">
        <v>0</v>
      </c>
      <c r="DB48" s="12">
        <v>0</v>
      </c>
      <c r="DC48" s="12">
        <v>0</v>
      </c>
      <c r="DD48" s="12">
        <v>0</v>
      </c>
      <c r="DE48" s="12">
        <v>0</v>
      </c>
      <c r="DF48" s="12">
        <v>0</v>
      </c>
      <c r="DG48" s="12">
        <v>0</v>
      </c>
      <c r="DH48" s="12">
        <v>0</v>
      </c>
      <c r="DI48" s="12">
        <v>0</v>
      </c>
    </row>
    <row r="49" spans="2:113">
      <c r="B49" s="16"/>
      <c r="C49" s="17" t="s">
        <v>136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6.788217617654175E-31</v>
      </c>
      <c r="AU49" s="12">
        <v>1.279712650912105E-31</v>
      </c>
      <c r="AV49" s="12">
        <v>3.209649236216153E-31</v>
      </c>
      <c r="AW49" s="12">
        <v>1.000000000000003</v>
      </c>
      <c r="AX49" s="12">
        <v>3.831501623171161E-30</v>
      </c>
      <c r="AY49" s="12">
        <v>2.400032839257082E-32</v>
      </c>
      <c r="AZ49" s="12">
        <v>6.64318181999237E-33</v>
      </c>
      <c r="BA49" s="12">
        <v>2.68398951406779E-33</v>
      </c>
      <c r="BB49" s="12">
        <v>1.115509165913496E-31</v>
      </c>
      <c r="BC49" s="12">
        <v>7.3531892899708E-07</v>
      </c>
      <c r="BD49" s="12">
        <v>0.0001798200635545451</v>
      </c>
      <c r="BE49" s="12">
        <v>0.002259992476865886</v>
      </c>
      <c r="BF49" s="12">
        <v>0.001176327439155576</v>
      </c>
      <c r="BG49" s="12">
        <v>0.0004729381422203225</v>
      </c>
      <c r="BH49" s="12">
        <v>0.0001711985695320981</v>
      </c>
      <c r="BI49" s="12">
        <v>7.28320695087055E-05</v>
      </c>
      <c r="BJ49" s="12">
        <v>0.005332591832366662</v>
      </c>
      <c r="BK49" s="12">
        <v>0.0002741156749992497</v>
      </c>
      <c r="BL49" s="12">
        <v>8.374885293189408E-08</v>
      </c>
      <c r="BM49" s="12">
        <v>0.01216903207346328</v>
      </c>
      <c r="BN49" s="12">
        <v>0.0003480611962544686</v>
      </c>
      <c r="BO49" s="12">
        <v>0</v>
      </c>
      <c r="BP49" s="12">
        <v>0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2">
        <v>0</v>
      </c>
      <c r="BX49" s="12">
        <v>0</v>
      </c>
      <c r="BY49" s="12">
        <v>0</v>
      </c>
      <c r="BZ49" s="12">
        <v>0</v>
      </c>
      <c r="CA49" s="12">
        <v>0</v>
      </c>
      <c r="CB49" s="12">
        <v>0</v>
      </c>
      <c r="CC49" s="12">
        <v>0</v>
      </c>
      <c r="CD49" s="12">
        <v>0</v>
      </c>
      <c r="CE49" s="12">
        <v>0</v>
      </c>
      <c r="CF49" s="12">
        <v>0</v>
      </c>
      <c r="CG49" s="12">
        <v>0</v>
      </c>
      <c r="CH49" s="12">
        <v>0</v>
      </c>
      <c r="CI49" s="12">
        <v>0</v>
      </c>
      <c r="CJ49" s="12">
        <v>0</v>
      </c>
      <c r="CK49" s="12">
        <v>0</v>
      </c>
      <c r="CL49" s="12">
        <v>0</v>
      </c>
      <c r="CM49" s="12">
        <v>0</v>
      </c>
      <c r="CN49" s="12">
        <v>0</v>
      </c>
      <c r="CO49" s="12">
        <v>0</v>
      </c>
      <c r="CP49" s="12">
        <v>0</v>
      </c>
      <c r="CQ49" s="12">
        <v>0</v>
      </c>
      <c r="CR49" s="12">
        <v>0</v>
      </c>
      <c r="CS49" s="12">
        <v>0</v>
      </c>
      <c r="CT49" s="12">
        <v>0</v>
      </c>
      <c r="CU49" s="12">
        <v>0</v>
      </c>
      <c r="CV49" s="12">
        <v>0</v>
      </c>
      <c r="CW49" s="12">
        <v>0</v>
      </c>
      <c r="CX49" s="12">
        <v>0</v>
      </c>
      <c r="CY49" s="12">
        <v>0</v>
      </c>
      <c r="CZ49" s="12">
        <v>0</v>
      </c>
      <c r="DA49" s="12">
        <v>0</v>
      </c>
      <c r="DB49" s="12">
        <v>0</v>
      </c>
      <c r="DC49" s="12">
        <v>0</v>
      </c>
      <c r="DD49" s="12">
        <v>0</v>
      </c>
      <c r="DE49" s="12">
        <v>0</v>
      </c>
      <c r="DF49" s="12">
        <v>0</v>
      </c>
      <c r="DG49" s="12">
        <v>0</v>
      </c>
      <c r="DH49" s="12">
        <v>0</v>
      </c>
      <c r="DI49" s="12">
        <v>0</v>
      </c>
    </row>
    <row r="50" spans="2:113">
      <c r="B50" s="16"/>
      <c r="C50" s="17" t="s">
        <v>447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1.712482370968509E-32</v>
      </c>
      <c r="AU50" s="12">
        <v>2.26668042592442E-32</v>
      </c>
      <c r="AV50" s="12">
        <v>5.137573922189418E-31</v>
      </c>
      <c r="AW50" s="12">
        <v>3.831501623171161E-30</v>
      </c>
      <c r="AX50" s="12">
        <v>1.00000000000001</v>
      </c>
      <c r="AY50" s="12">
        <v>3.419822938309387E-32</v>
      </c>
      <c r="AZ50" s="12">
        <v>5.376360515301474E-33</v>
      </c>
      <c r="BA50" s="12">
        <v>1.489858259580147E-33</v>
      </c>
      <c r="BB50" s="12">
        <v>3.752181490400609E-31</v>
      </c>
      <c r="BC50" s="12">
        <v>1.295840564972062E-07</v>
      </c>
      <c r="BD50" s="12">
        <v>5.194793686269136E-05</v>
      </c>
      <c r="BE50" s="12">
        <v>0.0007786888537406627</v>
      </c>
      <c r="BF50" s="12">
        <v>0.000338955114285929</v>
      </c>
      <c r="BG50" s="12">
        <v>0.0001159749731958851</v>
      </c>
      <c r="BH50" s="12">
        <v>4.365836481455818E-05</v>
      </c>
      <c r="BI50" s="12">
        <v>1.884529704485197E-05</v>
      </c>
      <c r="BJ50" s="12">
        <v>0.001329345577498286</v>
      </c>
      <c r="BK50" s="12">
        <v>4.769538564536542E-05</v>
      </c>
      <c r="BL50" s="12">
        <v>3.518905274474838E-07</v>
      </c>
      <c r="BM50" s="12">
        <v>0.002732288148625337</v>
      </c>
      <c r="BN50" s="12">
        <v>7.548300791143348E-05</v>
      </c>
      <c r="BO50" s="12">
        <v>0</v>
      </c>
      <c r="BP50" s="12">
        <v>0</v>
      </c>
      <c r="BQ50" s="12">
        <v>0</v>
      </c>
      <c r="BR50" s="12">
        <v>0</v>
      </c>
      <c r="BS50" s="12">
        <v>0</v>
      </c>
      <c r="BT50" s="12">
        <v>0</v>
      </c>
      <c r="BU50" s="12">
        <v>0</v>
      </c>
      <c r="BV50" s="12">
        <v>0</v>
      </c>
      <c r="BW50" s="12">
        <v>0</v>
      </c>
      <c r="BX50" s="12">
        <v>0</v>
      </c>
      <c r="BY50" s="12">
        <v>0</v>
      </c>
      <c r="BZ50" s="12">
        <v>0</v>
      </c>
      <c r="CA50" s="12">
        <v>0</v>
      </c>
      <c r="CB50" s="12">
        <v>0</v>
      </c>
      <c r="CC50" s="12">
        <v>0</v>
      </c>
      <c r="CD50" s="12">
        <v>0</v>
      </c>
      <c r="CE50" s="12">
        <v>0</v>
      </c>
      <c r="CF50" s="12">
        <v>0</v>
      </c>
      <c r="CG50" s="12">
        <v>0</v>
      </c>
      <c r="CH50" s="12">
        <v>0</v>
      </c>
      <c r="CI50" s="12">
        <v>0</v>
      </c>
      <c r="CJ50" s="12">
        <v>0</v>
      </c>
      <c r="CK50" s="12">
        <v>0</v>
      </c>
      <c r="CL50" s="12">
        <v>0</v>
      </c>
      <c r="CM50" s="12">
        <v>0</v>
      </c>
      <c r="CN50" s="12">
        <v>0</v>
      </c>
      <c r="CO50" s="12">
        <v>0</v>
      </c>
      <c r="CP50" s="12">
        <v>0</v>
      </c>
      <c r="CQ50" s="12">
        <v>0</v>
      </c>
      <c r="CR50" s="12">
        <v>0</v>
      </c>
      <c r="CS50" s="12">
        <v>0</v>
      </c>
      <c r="CT50" s="12">
        <v>0</v>
      </c>
      <c r="CU50" s="12">
        <v>0</v>
      </c>
      <c r="CV50" s="12">
        <v>0</v>
      </c>
      <c r="CW50" s="12">
        <v>0</v>
      </c>
      <c r="CX50" s="12">
        <v>0</v>
      </c>
      <c r="CY50" s="12">
        <v>0</v>
      </c>
      <c r="CZ50" s="12">
        <v>0</v>
      </c>
      <c r="DA50" s="12">
        <v>0</v>
      </c>
      <c r="DB50" s="12">
        <v>0</v>
      </c>
      <c r="DC50" s="12">
        <v>0</v>
      </c>
      <c r="DD50" s="12">
        <v>0</v>
      </c>
      <c r="DE50" s="12">
        <v>0</v>
      </c>
      <c r="DF50" s="12">
        <v>0</v>
      </c>
      <c r="DG50" s="12">
        <v>0</v>
      </c>
      <c r="DH50" s="12">
        <v>0</v>
      </c>
      <c r="DI50" s="12">
        <v>0</v>
      </c>
    </row>
    <row r="51" spans="2:113">
      <c r="B51" s="16"/>
      <c r="C51" s="17" t="s">
        <v>43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3.663735221085039E-33</v>
      </c>
      <c r="AU51" s="12">
        <v>1.452022486921133E-31</v>
      </c>
      <c r="AV51" s="12">
        <v>1.452901617872439E-32</v>
      </c>
      <c r="AW51" s="12">
        <v>2.400032839257082E-32</v>
      </c>
      <c r="AX51" s="12">
        <v>3.419822938309387E-32</v>
      </c>
      <c r="AY51" s="12">
        <v>1.000000000000002</v>
      </c>
      <c r="AZ51" s="12">
        <v>5.325288374948307E-31</v>
      </c>
      <c r="BA51" s="12">
        <v>1.763239325224228E-31</v>
      </c>
      <c r="BB51" s="12">
        <v>5.545372451578559E-31</v>
      </c>
      <c r="BC51" s="12">
        <v>0.0001494879407397948</v>
      </c>
      <c r="BD51" s="12">
        <v>0.1034088321104221</v>
      </c>
      <c r="BE51" s="12">
        <v>0.1791049847048896</v>
      </c>
      <c r="BF51" s="12">
        <v>0.002492477518658311</v>
      </c>
      <c r="BG51" s="12">
        <v>1.215022275926814E-06</v>
      </c>
      <c r="BH51" s="12">
        <v>5.085767203006173E-06</v>
      </c>
      <c r="BI51" s="12">
        <v>5.297125971670739E-06</v>
      </c>
      <c r="BJ51" s="12">
        <v>0.1037374077815716</v>
      </c>
      <c r="BK51" s="12">
        <v>0.008957011573075336</v>
      </c>
      <c r="BL51" s="12">
        <v>0.0005754923747473792</v>
      </c>
      <c r="BM51" s="12">
        <v>0.01364527259090336</v>
      </c>
      <c r="BN51" s="12">
        <v>4.001196058547181E-05</v>
      </c>
      <c r="BO51" s="12">
        <v>0</v>
      </c>
      <c r="BP51" s="12">
        <v>0</v>
      </c>
      <c r="BQ51" s="12">
        <v>0</v>
      </c>
      <c r="BR51" s="12">
        <v>0</v>
      </c>
      <c r="BS51" s="12">
        <v>0</v>
      </c>
      <c r="BT51" s="12">
        <v>0</v>
      </c>
      <c r="BU51" s="12">
        <v>0</v>
      </c>
      <c r="BV51" s="12">
        <v>0</v>
      </c>
      <c r="BW51" s="12">
        <v>0</v>
      </c>
      <c r="BX51" s="12">
        <v>0</v>
      </c>
      <c r="BY51" s="12">
        <v>0</v>
      </c>
      <c r="BZ51" s="12">
        <v>0</v>
      </c>
      <c r="CA51" s="12">
        <v>0</v>
      </c>
      <c r="CB51" s="12">
        <v>0</v>
      </c>
      <c r="CC51" s="12">
        <v>0</v>
      </c>
      <c r="CD51" s="12">
        <v>0</v>
      </c>
      <c r="CE51" s="12">
        <v>0</v>
      </c>
      <c r="CF51" s="12">
        <v>0</v>
      </c>
      <c r="CG51" s="12">
        <v>0</v>
      </c>
      <c r="CH51" s="12">
        <v>0</v>
      </c>
      <c r="CI51" s="12">
        <v>0</v>
      </c>
      <c r="CJ51" s="12">
        <v>0</v>
      </c>
      <c r="CK51" s="12">
        <v>0</v>
      </c>
      <c r="CL51" s="12">
        <v>0</v>
      </c>
      <c r="CM51" s="12">
        <v>0</v>
      </c>
      <c r="CN51" s="12">
        <v>0</v>
      </c>
      <c r="CO51" s="12">
        <v>0</v>
      </c>
      <c r="CP51" s="12">
        <v>0</v>
      </c>
      <c r="CQ51" s="12">
        <v>0</v>
      </c>
      <c r="CR51" s="12">
        <v>0</v>
      </c>
      <c r="CS51" s="12">
        <v>0</v>
      </c>
      <c r="CT51" s="12">
        <v>0</v>
      </c>
      <c r="CU51" s="12">
        <v>0</v>
      </c>
      <c r="CV51" s="12">
        <v>0</v>
      </c>
      <c r="CW51" s="12">
        <v>0</v>
      </c>
      <c r="CX51" s="12">
        <v>0</v>
      </c>
      <c r="CY51" s="12">
        <v>0</v>
      </c>
      <c r="CZ51" s="12">
        <v>0</v>
      </c>
      <c r="DA51" s="12">
        <v>0</v>
      </c>
      <c r="DB51" s="12">
        <v>0</v>
      </c>
      <c r="DC51" s="12">
        <v>0</v>
      </c>
      <c r="DD51" s="12">
        <v>0</v>
      </c>
      <c r="DE51" s="12">
        <v>0</v>
      </c>
      <c r="DF51" s="12">
        <v>0</v>
      </c>
      <c r="DG51" s="12">
        <v>0</v>
      </c>
      <c r="DH51" s="12">
        <v>0</v>
      </c>
      <c r="DI51" s="12">
        <v>0</v>
      </c>
    </row>
    <row r="52" spans="2:113">
      <c r="B52" s="16"/>
      <c r="C52" s="17" t="s">
        <v>78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8.308656695067466E-34</v>
      </c>
      <c r="AU52" s="12">
        <v>4.894912202657329E-31</v>
      </c>
      <c r="AV52" s="12">
        <v>9.75411062426124E-32</v>
      </c>
      <c r="AW52" s="12">
        <v>6.64318181999237E-33</v>
      </c>
      <c r="AX52" s="12">
        <v>5.376360515301474E-33</v>
      </c>
      <c r="AY52" s="12">
        <v>5.325288374948307E-31</v>
      </c>
      <c r="AZ52" s="12">
        <v>0.9999999999999978</v>
      </c>
      <c r="BA52" s="12">
        <v>1.311703997287312E-31</v>
      </c>
      <c r="BB52" s="12">
        <v>1.691779164814412E-31</v>
      </c>
      <c r="BC52" s="12">
        <v>3.602376942485488E-05</v>
      </c>
      <c r="BD52" s="12">
        <v>0.01236140661971686</v>
      </c>
      <c r="BE52" s="12">
        <v>0.0236838557067763</v>
      </c>
      <c r="BF52" s="12">
        <v>0.0007787940381216011</v>
      </c>
      <c r="BG52" s="12">
        <v>0.001605266455252393</v>
      </c>
      <c r="BH52" s="12">
        <v>0.0005853447473806084</v>
      </c>
      <c r="BI52" s="12">
        <v>0.0002479989044160584</v>
      </c>
      <c r="BJ52" s="12">
        <v>0.004572490703256256</v>
      </c>
      <c r="BK52" s="12">
        <v>0.000774102949222303</v>
      </c>
      <c r="BL52" s="12">
        <v>4.529502066822289E-05</v>
      </c>
      <c r="BM52" s="12">
        <v>0.05774813483221743</v>
      </c>
      <c r="BN52" s="12">
        <v>0.00320872405837088</v>
      </c>
      <c r="BO52" s="12">
        <v>0</v>
      </c>
      <c r="BP52" s="12">
        <v>0</v>
      </c>
      <c r="BQ52" s="12">
        <v>0</v>
      </c>
      <c r="BR52" s="12">
        <v>0</v>
      </c>
      <c r="BS52" s="12">
        <v>0</v>
      </c>
      <c r="BT52" s="12">
        <v>0</v>
      </c>
      <c r="BU52" s="12">
        <v>0</v>
      </c>
      <c r="BV52" s="12">
        <v>0</v>
      </c>
      <c r="BW52" s="12">
        <v>0</v>
      </c>
      <c r="BX52" s="12">
        <v>0</v>
      </c>
      <c r="BY52" s="12">
        <v>0</v>
      </c>
      <c r="BZ52" s="12">
        <v>0</v>
      </c>
      <c r="CA52" s="12">
        <v>0</v>
      </c>
      <c r="CB52" s="12">
        <v>0</v>
      </c>
      <c r="CC52" s="12">
        <v>0</v>
      </c>
      <c r="CD52" s="12">
        <v>0</v>
      </c>
      <c r="CE52" s="12">
        <v>0</v>
      </c>
      <c r="CF52" s="12">
        <v>0</v>
      </c>
      <c r="CG52" s="12">
        <v>0</v>
      </c>
      <c r="CH52" s="12">
        <v>0</v>
      </c>
      <c r="CI52" s="12">
        <v>0</v>
      </c>
      <c r="CJ52" s="12">
        <v>0</v>
      </c>
      <c r="CK52" s="12">
        <v>0</v>
      </c>
      <c r="CL52" s="12">
        <v>0</v>
      </c>
      <c r="CM52" s="12">
        <v>0</v>
      </c>
      <c r="CN52" s="12">
        <v>0</v>
      </c>
      <c r="CO52" s="12">
        <v>0</v>
      </c>
      <c r="CP52" s="12">
        <v>0</v>
      </c>
      <c r="CQ52" s="12">
        <v>0</v>
      </c>
      <c r="CR52" s="12">
        <v>0</v>
      </c>
      <c r="CS52" s="12">
        <v>0</v>
      </c>
      <c r="CT52" s="12">
        <v>0</v>
      </c>
      <c r="CU52" s="12">
        <v>0</v>
      </c>
      <c r="CV52" s="12">
        <v>0</v>
      </c>
      <c r="CW52" s="12">
        <v>0</v>
      </c>
      <c r="CX52" s="12">
        <v>0</v>
      </c>
      <c r="CY52" s="12">
        <v>0</v>
      </c>
      <c r="CZ52" s="12">
        <v>0</v>
      </c>
      <c r="DA52" s="12">
        <v>0</v>
      </c>
      <c r="DB52" s="12">
        <v>0</v>
      </c>
      <c r="DC52" s="12">
        <v>0</v>
      </c>
      <c r="DD52" s="12">
        <v>0</v>
      </c>
      <c r="DE52" s="12">
        <v>0</v>
      </c>
      <c r="DF52" s="12">
        <v>0</v>
      </c>
      <c r="DG52" s="12">
        <v>0</v>
      </c>
      <c r="DH52" s="12">
        <v>0</v>
      </c>
      <c r="DI52" s="12">
        <v>0</v>
      </c>
    </row>
    <row r="53" spans="2:113">
      <c r="B53" s="16"/>
      <c r="C53" s="17" t="s">
        <v>52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5.398384623647998E-33</v>
      </c>
      <c r="AU53" s="12">
        <v>3.110153046600043E-31</v>
      </c>
      <c r="AV53" s="12">
        <v>8.352837321755399E-33</v>
      </c>
      <c r="AW53" s="12">
        <v>2.68398951406779E-33</v>
      </c>
      <c r="AX53" s="12">
        <v>1.489858259580147E-33</v>
      </c>
      <c r="AY53" s="12">
        <v>1.763239325224228E-31</v>
      </c>
      <c r="AZ53" s="12">
        <v>1.311703997287312E-31</v>
      </c>
      <c r="BA53" s="12">
        <v>1.000000000000004</v>
      </c>
      <c r="BB53" s="12">
        <v>3.281383319737974E-32</v>
      </c>
      <c r="BC53" s="12">
        <v>0.0004425779009047903</v>
      </c>
      <c r="BD53" s="12">
        <v>0.1289482834812942</v>
      </c>
      <c r="BE53" s="12">
        <v>0.02701419477107933</v>
      </c>
      <c r="BF53" s="12">
        <v>0.0611591048131505</v>
      </c>
      <c r="BG53" s="12">
        <v>0.004483774748028724</v>
      </c>
      <c r="BH53" s="12">
        <v>0.001940573372876192</v>
      </c>
      <c r="BI53" s="12">
        <v>0.00081252454701475</v>
      </c>
      <c r="BJ53" s="12">
        <v>0.03014837381950641</v>
      </c>
      <c r="BK53" s="12">
        <v>0.004005878417761361</v>
      </c>
      <c r="BL53" s="12">
        <v>0.005859160875343001</v>
      </c>
      <c r="BM53" s="12">
        <v>2.042381555234074E-05</v>
      </c>
      <c r="BN53" s="12">
        <v>0.004068348787003992</v>
      </c>
      <c r="BO53" s="12">
        <v>0</v>
      </c>
      <c r="BP53" s="12">
        <v>0</v>
      </c>
      <c r="BQ53" s="12">
        <v>0</v>
      </c>
      <c r="BR53" s="12">
        <v>0</v>
      </c>
      <c r="BS53" s="12">
        <v>0</v>
      </c>
      <c r="BT53" s="12">
        <v>0</v>
      </c>
      <c r="BU53" s="12">
        <v>0</v>
      </c>
      <c r="BV53" s="12">
        <v>0</v>
      </c>
      <c r="BW53" s="12">
        <v>0</v>
      </c>
      <c r="BX53" s="12">
        <v>0</v>
      </c>
      <c r="BY53" s="12">
        <v>0</v>
      </c>
      <c r="BZ53" s="12">
        <v>0</v>
      </c>
      <c r="CA53" s="12">
        <v>0</v>
      </c>
      <c r="CB53" s="12">
        <v>0</v>
      </c>
      <c r="CC53" s="12">
        <v>0</v>
      </c>
      <c r="CD53" s="12">
        <v>0</v>
      </c>
      <c r="CE53" s="12">
        <v>0</v>
      </c>
      <c r="CF53" s="12">
        <v>0</v>
      </c>
      <c r="CG53" s="12">
        <v>0</v>
      </c>
      <c r="CH53" s="12">
        <v>0</v>
      </c>
      <c r="CI53" s="12">
        <v>0</v>
      </c>
      <c r="CJ53" s="12">
        <v>0</v>
      </c>
      <c r="CK53" s="12">
        <v>0</v>
      </c>
      <c r="CL53" s="12">
        <v>0</v>
      </c>
      <c r="CM53" s="12">
        <v>0</v>
      </c>
      <c r="CN53" s="12">
        <v>0</v>
      </c>
      <c r="CO53" s="12">
        <v>0</v>
      </c>
      <c r="CP53" s="12">
        <v>0</v>
      </c>
      <c r="CQ53" s="12">
        <v>0</v>
      </c>
      <c r="CR53" s="12">
        <v>0</v>
      </c>
      <c r="CS53" s="12">
        <v>0</v>
      </c>
      <c r="CT53" s="12">
        <v>0</v>
      </c>
      <c r="CU53" s="12">
        <v>0</v>
      </c>
      <c r="CV53" s="12">
        <v>0</v>
      </c>
      <c r="CW53" s="12">
        <v>0</v>
      </c>
      <c r="CX53" s="12">
        <v>0</v>
      </c>
      <c r="CY53" s="12">
        <v>0</v>
      </c>
      <c r="CZ53" s="12">
        <v>0</v>
      </c>
      <c r="DA53" s="12">
        <v>0</v>
      </c>
      <c r="DB53" s="12">
        <v>0</v>
      </c>
      <c r="DC53" s="12">
        <v>0</v>
      </c>
      <c r="DD53" s="12">
        <v>0</v>
      </c>
      <c r="DE53" s="12">
        <v>0</v>
      </c>
      <c r="DF53" s="12">
        <v>0</v>
      </c>
      <c r="DG53" s="12">
        <v>0</v>
      </c>
      <c r="DH53" s="12">
        <v>0</v>
      </c>
      <c r="DI53" s="12">
        <v>0</v>
      </c>
    </row>
    <row r="54" spans="2:113">
      <c r="B54" s="16"/>
      <c r="C54" s="17" t="s">
        <v>93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5.087637301385758E-33</v>
      </c>
      <c r="AU54" s="12">
        <v>2.346302927656873E-31</v>
      </c>
      <c r="AV54" s="12">
        <v>1.250428948355961E-31</v>
      </c>
      <c r="AW54" s="12">
        <v>1.115509165913496E-31</v>
      </c>
      <c r="AX54" s="12">
        <v>3.752181490400609E-31</v>
      </c>
      <c r="AY54" s="12">
        <v>5.545372451578559E-31</v>
      </c>
      <c r="AZ54" s="12">
        <v>1.691779164814412E-31</v>
      </c>
      <c r="BA54" s="12">
        <v>3.281383319737974E-32</v>
      </c>
      <c r="BB54" s="12">
        <v>0.9999999999999991</v>
      </c>
      <c r="BC54" s="12">
        <v>6.695555866945592E-05</v>
      </c>
      <c r="BD54" s="12">
        <v>0.01044301071147987</v>
      </c>
      <c r="BE54" s="12">
        <v>0.004104950240937573</v>
      </c>
      <c r="BF54" s="12">
        <v>0.0004016869364975201</v>
      </c>
      <c r="BG54" s="12">
        <v>0.0001917110760475185</v>
      </c>
      <c r="BH54" s="12">
        <v>1.764169480336117E-05</v>
      </c>
      <c r="BI54" s="12">
        <v>6.411286667239545E-06</v>
      </c>
      <c r="BJ54" s="12">
        <v>0.003732636292648969</v>
      </c>
      <c r="BK54" s="12">
        <v>0.0007026299903107887</v>
      </c>
      <c r="BL54" s="12">
        <v>1.605941888864781E-05</v>
      </c>
      <c r="BM54" s="12">
        <v>0.02623291438376483</v>
      </c>
      <c r="BN54" s="12">
        <v>0.0001202456006742823</v>
      </c>
      <c r="BO54" s="12">
        <v>0</v>
      </c>
      <c r="BP54" s="12">
        <v>0</v>
      </c>
      <c r="BQ54" s="12">
        <v>0</v>
      </c>
      <c r="BR54" s="12">
        <v>0</v>
      </c>
      <c r="BS54" s="12">
        <v>0</v>
      </c>
      <c r="BT54" s="12">
        <v>0</v>
      </c>
      <c r="BU54" s="12">
        <v>0</v>
      </c>
      <c r="BV54" s="12">
        <v>0</v>
      </c>
      <c r="BW54" s="12">
        <v>0</v>
      </c>
      <c r="BX54" s="12">
        <v>0</v>
      </c>
      <c r="BY54" s="12">
        <v>0</v>
      </c>
      <c r="BZ54" s="12">
        <v>0</v>
      </c>
      <c r="CA54" s="12">
        <v>0</v>
      </c>
      <c r="CB54" s="12">
        <v>0</v>
      </c>
      <c r="CC54" s="12">
        <v>0</v>
      </c>
      <c r="CD54" s="12">
        <v>0</v>
      </c>
      <c r="CE54" s="12">
        <v>0</v>
      </c>
      <c r="CF54" s="12">
        <v>0</v>
      </c>
      <c r="CG54" s="12">
        <v>0</v>
      </c>
      <c r="CH54" s="12">
        <v>0</v>
      </c>
      <c r="CI54" s="12">
        <v>0</v>
      </c>
      <c r="CJ54" s="12">
        <v>0</v>
      </c>
      <c r="CK54" s="12">
        <v>0</v>
      </c>
      <c r="CL54" s="12">
        <v>0</v>
      </c>
      <c r="CM54" s="12">
        <v>0</v>
      </c>
      <c r="CN54" s="12">
        <v>0</v>
      </c>
      <c r="CO54" s="12">
        <v>0</v>
      </c>
      <c r="CP54" s="12">
        <v>0</v>
      </c>
      <c r="CQ54" s="12">
        <v>0</v>
      </c>
      <c r="CR54" s="12">
        <v>0</v>
      </c>
      <c r="CS54" s="12">
        <v>0</v>
      </c>
      <c r="CT54" s="12">
        <v>0</v>
      </c>
      <c r="CU54" s="12">
        <v>0</v>
      </c>
      <c r="CV54" s="12">
        <v>0</v>
      </c>
      <c r="CW54" s="12">
        <v>0</v>
      </c>
      <c r="CX54" s="12">
        <v>0</v>
      </c>
      <c r="CY54" s="12">
        <v>0</v>
      </c>
      <c r="CZ54" s="12">
        <v>0</v>
      </c>
      <c r="DA54" s="12">
        <v>0</v>
      </c>
      <c r="DB54" s="12">
        <v>0</v>
      </c>
      <c r="DC54" s="12">
        <v>0</v>
      </c>
      <c r="DD54" s="12">
        <v>0</v>
      </c>
      <c r="DE54" s="12">
        <v>0</v>
      </c>
      <c r="DF54" s="12">
        <v>0</v>
      </c>
      <c r="DG54" s="12">
        <v>0</v>
      </c>
      <c r="DH54" s="12">
        <v>0</v>
      </c>
      <c r="DI54" s="12">
        <v>0</v>
      </c>
    </row>
    <row r="55" spans="2:113">
      <c r="B55" s="16"/>
      <c r="C55" s="17" t="s">
        <v>150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8.886389926101509E-10</v>
      </c>
      <c r="AU55" s="12">
        <v>2.462946975706499E-05</v>
      </c>
      <c r="AV55" s="12">
        <v>1.774380657966759E-05</v>
      </c>
      <c r="AW55" s="12">
        <v>7.3531892899708E-07</v>
      </c>
      <c r="AX55" s="12">
        <v>1.295840564972062E-07</v>
      </c>
      <c r="AY55" s="12">
        <v>0.0001494879407397948</v>
      </c>
      <c r="AZ55" s="12">
        <v>3.602376942485488E-05</v>
      </c>
      <c r="BA55" s="12">
        <v>0.0004425779009047903</v>
      </c>
      <c r="BB55" s="12">
        <v>6.695555866945592E-05</v>
      </c>
      <c r="BC55" s="12">
        <v>0.9999999999999971</v>
      </c>
      <c r="BD55" s="12">
        <v>4.527619582495664E-31</v>
      </c>
      <c r="BE55" s="12">
        <v>1.50182843685759E-31</v>
      </c>
      <c r="BF55" s="12">
        <v>2.749755458763236E-31</v>
      </c>
      <c r="BG55" s="12">
        <v>4.205399286575061E-31</v>
      </c>
      <c r="BH55" s="12">
        <v>7.945169182952879E-31</v>
      </c>
      <c r="BI55" s="12">
        <v>8.459347785335568E-35</v>
      </c>
      <c r="BJ55" s="12">
        <v>9.467723705447893E-35</v>
      </c>
      <c r="BK55" s="12">
        <v>7.460939589607011E-36</v>
      </c>
      <c r="BL55" s="12">
        <v>4.736485188638702E-38</v>
      </c>
      <c r="BM55" s="12">
        <v>4.437720003842802E-34</v>
      </c>
      <c r="BN55" s="12">
        <v>1.871075911765832E-34</v>
      </c>
      <c r="BO55" s="12">
        <v>0</v>
      </c>
      <c r="BP55" s="12">
        <v>0</v>
      </c>
      <c r="BQ55" s="12">
        <v>0</v>
      </c>
      <c r="BR55" s="12">
        <v>0</v>
      </c>
      <c r="BS55" s="12">
        <v>0</v>
      </c>
      <c r="BT55" s="12">
        <v>0</v>
      </c>
      <c r="BU55" s="12">
        <v>0</v>
      </c>
      <c r="BV55" s="12">
        <v>0</v>
      </c>
      <c r="BW55" s="12">
        <v>0</v>
      </c>
      <c r="BX55" s="12">
        <v>0</v>
      </c>
      <c r="BY55" s="12">
        <v>0</v>
      </c>
      <c r="BZ55" s="12">
        <v>0</v>
      </c>
      <c r="CA55" s="12">
        <v>0</v>
      </c>
      <c r="CB55" s="12">
        <v>0</v>
      </c>
      <c r="CC55" s="12">
        <v>0</v>
      </c>
      <c r="CD55" s="12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 s="12">
        <v>0</v>
      </c>
      <c r="CM55" s="12">
        <v>0</v>
      </c>
      <c r="CN55" s="12">
        <v>0</v>
      </c>
      <c r="CO55" s="12">
        <v>0</v>
      </c>
      <c r="CP55" s="12">
        <v>0</v>
      </c>
      <c r="CQ55" s="12">
        <v>0</v>
      </c>
      <c r="CR55" s="12">
        <v>0</v>
      </c>
      <c r="CS55" s="12">
        <v>0</v>
      </c>
      <c r="CT55" s="12">
        <v>0</v>
      </c>
      <c r="CU55" s="12">
        <v>0</v>
      </c>
      <c r="CV55" s="12">
        <v>0</v>
      </c>
      <c r="CW55" s="12">
        <v>0</v>
      </c>
      <c r="CX55" s="12">
        <v>0</v>
      </c>
      <c r="CY55" s="12">
        <v>0</v>
      </c>
      <c r="CZ55" s="12">
        <v>0</v>
      </c>
      <c r="DA55" s="12">
        <v>0</v>
      </c>
      <c r="DB55" s="12">
        <v>0</v>
      </c>
      <c r="DC55" s="12">
        <v>0</v>
      </c>
      <c r="DD55" s="12">
        <v>0</v>
      </c>
      <c r="DE55" s="12">
        <v>0</v>
      </c>
      <c r="DF55" s="12">
        <v>0</v>
      </c>
      <c r="DG55" s="12">
        <v>0</v>
      </c>
      <c r="DH55" s="12">
        <v>0</v>
      </c>
      <c r="DI55" s="12">
        <v>0</v>
      </c>
    </row>
    <row r="56" spans="2:113">
      <c r="B56" s="16"/>
      <c r="C56" s="17" t="s">
        <v>44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0.0001239919007353538</v>
      </c>
      <c r="AU56" s="12">
        <v>0.03657293620324144</v>
      </c>
      <c r="AV56" s="12">
        <v>0.01044315618349834</v>
      </c>
      <c r="AW56" s="12">
        <v>0.0001798200635545451</v>
      </c>
      <c r="AX56" s="12">
        <v>5.194793686269136E-05</v>
      </c>
      <c r="AY56" s="12">
        <v>0.1034088321104221</v>
      </c>
      <c r="AZ56" s="12">
        <v>0.01236140661971686</v>
      </c>
      <c r="BA56" s="12">
        <v>0.1289482834812942</v>
      </c>
      <c r="BB56" s="12">
        <v>0.01044301071147987</v>
      </c>
      <c r="BC56" s="12">
        <v>4.527619582495664E-31</v>
      </c>
      <c r="BD56" s="12">
        <v>1.000000000000003</v>
      </c>
      <c r="BE56" s="12">
        <v>5.097298289666656E-31</v>
      </c>
      <c r="BF56" s="12">
        <v>3.76786604146091E-30</v>
      </c>
      <c r="BG56" s="12">
        <v>6.456761163911628E-31</v>
      </c>
      <c r="BH56" s="12">
        <v>4.976968790786805E-31</v>
      </c>
      <c r="BI56" s="12">
        <v>5.943452914244211E-30</v>
      </c>
      <c r="BJ56" s="12">
        <v>1.647376576921711E-32</v>
      </c>
      <c r="BK56" s="12">
        <v>4.805411757044283E-34</v>
      </c>
      <c r="BL56" s="12">
        <v>4.91346843902382E-35</v>
      </c>
      <c r="BM56" s="12">
        <v>7.369255929568011E-34</v>
      </c>
      <c r="BN56" s="12">
        <v>1.181679894768257E-32</v>
      </c>
      <c r="BO56" s="12">
        <v>0</v>
      </c>
      <c r="BP56" s="12">
        <v>0</v>
      </c>
      <c r="BQ56" s="12">
        <v>0</v>
      </c>
      <c r="BR56" s="12">
        <v>0</v>
      </c>
      <c r="BS56" s="12">
        <v>0</v>
      </c>
      <c r="BT56" s="12">
        <v>0</v>
      </c>
      <c r="BU56" s="12">
        <v>0</v>
      </c>
      <c r="BV56" s="12">
        <v>0</v>
      </c>
      <c r="BW56" s="12">
        <v>0</v>
      </c>
      <c r="BX56" s="12">
        <v>0</v>
      </c>
      <c r="BY56" s="12">
        <v>0</v>
      </c>
      <c r="BZ56" s="12">
        <v>0</v>
      </c>
      <c r="CA56" s="12">
        <v>0</v>
      </c>
      <c r="CB56" s="12">
        <v>0</v>
      </c>
      <c r="CC56" s="12">
        <v>0</v>
      </c>
      <c r="CD56" s="12">
        <v>0</v>
      </c>
      <c r="CE56" s="12">
        <v>0</v>
      </c>
      <c r="CF56" s="12">
        <v>0</v>
      </c>
      <c r="CG56" s="12">
        <v>0</v>
      </c>
      <c r="CH56" s="12">
        <v>0</v>
      </c>
      <c r="CI56" s="12">
        <v>0</v>
      </c>
      <c r="CJ56" s="12">
        <v>0</v>
      </c>
      <c r="CK56" s="12">
        <v>0</v>
      </c>
      <c r="CL56" s="12">
        <v>0</v>
      </c>
      <c r="CM56" s="12">
        <v>0</v>
      </c>
      <c r="CN56" s="12">
        <v>0</v>
      </c>
      <c r="CO56" s="12">
        <v>0</v>
      </c>
      <c r="CP56" s="12">
        <v>0</v>
      </c>
      <c r="CQ56" s="12">
        <v>0</v>
      </c>
      <c r="CR56" s="12">
        <v>0</v>
      </c>
      <c r="CS56" s="12">
        <v>0</v>
      </c>
      <c r="CT56" s="12">
        <v>0</v>
      </c>
      <c r="CU56" s="12">
        <v>0</v>
      </c>
      <c r="CV56" s="12">
        <v>0</v>
      </c>
      <c r="CW56" s="12">
        <v>0</v>
      </c>
      <c r="CX56" s="12">
        <v>0</v>
      </c>
      <c r="CY56" s="12">
        <v>0</v>
      </c>
      <c r="CZ56" s="12">
        <v>0</v>
      </c>
      <c r="DA56" s="12">
        <v>0</v>
      </c>
      <c r="DB56" s="12">
        <v>0</v>
      </c>
      <c r="DC56" s="12">
        <v>0</v>
      </c>
      <c r="DD56" s="12">
        <v>0</v>
      </c>
      <c r="DE56" s="12">
        <v>0</v>
      </c>
      <c r="DF56" s="12">
        <v>0</v>
      </c>
      <c r="DG56" s="12">
        <v>0</v>
      </c>
      <c r="DH56" s="12">
        <v>0</v>
      </c>
      <c r="DI56" s="12">
        <v>0</v>
      </c>
    </row>
    <row r="57" spans="2:113">
      <c r="B57" s="16"/>
      <c r="C57" s="17" t="s">
        <v>118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0.001379032606184984</v>
      </c>
      <c r="AU57" s="12">
        <v>0.159752683916723</v>
      </c>
      <c r="AV57" s="12">
        <v>0.03651507252426417</v>
      </c>
      <c r="AW57" s="12">
        <v>0.002259992476865886</v>
      </c>
      <c r="AX57" s="12">
        <v>0.0007786888537406627</v>
      </c>
      <c r="AY57" s="12">
        <v>0.1791049847048896</v>
      </c>
      <c r="AZ57" s="12">
        <v>0.0236838557067763</v>
      </c>
      <c r="BA57" s="12">
        <v>0.02701419477107933</v>
      </c>
      <c r="BB57" s="12">
        <v>0.004104950240937573</v>
      </c>
      <c r="BC57" s="12">
        <v>1.50182843685759E-31</v>
      </c>
      <c r="BD57" s="12">
        <v>5.097298289666656E-31</v>
      </c>
      <c r="BE57" s="12">
        <v>1.000000000000009</v>
      </c>
      <c r="BF57" s="12">
        <v>8.80859469814616E-29</v>
      </c>
      <c r="BG57" s="12">
        <v>5.204724441756731E-29</v>
      </c>
      <c r="BH57" s="12">
        <v>9.614422692914961E-31</v>
      </c>
      <c r="BI57" s="12">
        <v>2.146436174375677E-29</v>
      </c>
      <c r="BJ57" s="12">
        <v>8.611676395692285E-32</v>
      </c>
      <c r="BK57" s="12">
        <v>1.180864660645147E-30</v>
      </c>
      <c r="BL57" s="12">
        <v>6.83831787252867E-32</v>
      </c>
      <c r="BM57" s="12">
        <v>1.073128200754113E-30</v>
      </c>
      <c r="BN57" s="12">
        <v>2.85961845581385E-31</v>
      </c>
      <c r="BO57" s="12">
        <v>0</v>
      </c>
      <c r="BP57" s="12">
        <v>0</v>
      </c>
      <c r="BQ57" s="12">
        <v>0</v>
      </c>
      <c r="BR57" s="12">
        <v>0</v>
      </c>
      <c r="BS57" s="12">
        <v>0</v>
      </c>
      <c r="BT57" s="12">
        <v>0</v>
      </c>
      <c r="BU57" s="12">
        <v>0</v>
      </c>
      <c r="BV57" s="12">
        <v>0</v>
      </c>
      <c r="BW57" s="12">
        <v>0</v>
      </c>
      <c r="BX57" s="12">
        <v>0</v>
      </c>
      <c r="BY57" s="12">
        <v>0</v>
      </c>
      <c r="BZ57" s="12">
        <v>0</v>
      </c>
      <c r="CA57" s="12">
        <v>0</v>
      </c>
      <c r="CB57" s="12">
        <v>0</v>
      </c>
      <c r="CC57" s="12">
        <v>0</v>
      </c>
      <c r="CD57" s="12">
        <v>0</v>
      </c>
      <c r="CE57" s="12">
        <v>0</v>
      </c>
      <c r="CF57" s="12">
        <v>0</v>
      </c>
      <c r="CG57" s="12">
        <v>0</v>
      </c>
      <c r="CH57" s="12">
        <v>0</v>
      </c>
      <c r="CI57" s="12">
        <v>0</v>
      </c>
      <c r="CJ57" s="12">
        <v>0</v>
      </c>
      <c r="CK57" s="12">
        <v>0</v>
      </c>
      <c r="CL57" s="12">
        <v>0</v>
      </c>
      <c r="CM57" s="12">
        <v>0</v>
      </c>
      <c r="CN57" s="12">
        <v>0</v>
      </c>
      <c r="CO57" s="12">
        <v>0</v>
      </c>
      <c r="CP57" s="12">
        <v>0</v>
      </c>
      <c r="CQ57" s="12">
        <v>0</v>
      </c>
      <c r="CR57" s="12">
        <v>0</v>
      </c>
      <c r="CS57" s="12">
        <v>0</v>
      </c>
      <c r="CT57" s="12">
        <v>0</v>
      </c>
      <c r="CU57" s="12">
        <v>0</v>
      </c>
      <c r="CV57" s="12">
        <v>0</v>
      </c>
      <c r="CW57" s="12">
        <v>0</v>
      </c>
      <c r="CX57" s="12">
        <v>0</v>
      </c>
      <c r="CY57" s="12">
        <v>0</v>
      </c>
      <c r="CZ57" s="12">
        <v>0</v>
      </c>
      <c r="DA57" s="12">
        <v>0</v>
      </c>
      <c r="DB57" s="12">
        <v>0</v>
      </c>
      <c r="DC57" s="12">
        <v>0</v>
      </c>
      <c r="DD57" s="12">
        <v>0</v>
      </c>
      <c r="DE57" s="12">
        <v>0</v>
      </c>
      <c r="DF57" s="12">
        <v>0</v>
      </c>
      <c r="DG57" s="12">
        <v>0</v>
      </c>
      <c r="DH57" s="12">
        <v>0</v>
      </c>
      <c r="DI57" s="12">
        <v>0</v>
      </c>
    </row>
    <row r="58" spans="2:113">
      <c r="B58" s="16"/>
      <c r="C58" s="17" t="s">
        <v>138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0.0001861469839565094</v>
      </c>
      <c r="AU58" s="12">
        <v>0.008712315570047736</v>
      </c>
      <c r="AV58" s="12">
        <v>0.003477661705976909</v>
      </c>
      <c r="AW58" s="12">
        <v>0.001176327439155576</v>
      </c>
      <c r="AX58" s="12">
        <v>0.000338955114285929</v>
      </c>
      <c r="AY58" s="12">
        <v>0.002492477518658311</v>
      </c>
      <c r="AZ58" s="12">
        <v>0.0007787940381216011</v>
      </c>
      <c r="BA58" s="12">
        <v>0.0611591048131505</v>
      </c>
      <c r="BB58" s="12">
        <v>0.0004016869364975201</v>
      </c>
      <c r="BC58" s="12">
        <v>2.749755458763236E-31</v>
      </c>
      <c r="BD58" s="12">
        <v>3.76786604146091E-30</v>
      </c>
      <c r="BE58" s="12">
        <v>8.80859469814616E-29</v>
      </c>
      <c r="BF58" s="12">
        <v>0.9999999999999902</v>
      </c>
      <c r="BG58" s="12">
        <v>3.913891066076047E-28</v>
      </c>
      <c r="BH58" s="12">
        <v>8.882451665979068E-28</v>
      </c>
      <c r="BI58" s="12">
        <v>5.348758020524798E-28</v>
      </c>
      <c r="BJ58" s="12">
        <v>6.395944994406638E-33</v>
      </c>
      <c r="BK58" s="12">
        <v>1.15573125787319E-31</v>
      </c>
      <c r="BL58" s="12">
        <v>2.76584172310342E-33</v>
      </c>
      <c r="BM58" s="12">
        <v>6.641535477225788E-31</v>
      </c>
      <c r="BN58" s="12">
        <v>1.116374993729949E-30</v>
      </c>
      <c r="BO58" s="12">
        <v>0</v>
      </c>
      <c r="BP58" s="12">
        <v>0</v>
      </c>
      <c r="BQ58" s="12">
        <v>0</v>
      </c>
      <c r="BR58" s="12">
        <v>0</v>
      </c>
      <c r="BS58" s="12">
        <v>0</v>
      </c>
      <c r="BT58" s="12">
        <v>0</v>
      </c>
      <c r="BU58" s="12">
        <v>0</v>
      </c>
      <c r="BV58" s="12">
        <v>0</v>
      </c>
      <c r="BW58" s="12">
        <v>0</v>
      </c>
      <c r="BX58" s="12">
        <v>0</v>
      </c>
      <c r="BY58" s="12">
        <v>0</v>
      </c>
      <c r="BZ58" s="12">
        <v>0</v>
      </c>
      <c r="CA58" s="12">
        <v>0</v>
      </c>
      <c r="CB58" s="12">
        <v>0</v>
      </c>
      <c r="CC58" s="12">
        <v>0</v>
      </c>
      <c r="CD58" s="12">
        <v>0</v>
      </c>
      <c r="CE58" s="12">
        <v>0</v>
      </c>
      <c r="CF58" s="12">
        <v>0</v>
      </c>
      <c r="CG58" s="12">
        <v>0</v>
      </c>
      <c r="CH58" s="12">
        <v>0</v>
      </c>
      <c r="CI58" s="12">
        <v>0</v>
      </c>
      <c r="CJ58" s="12">
        <v>0</v>
      </c>
      <c r="CK58" s="12">
        <v>0</v>
      </c>
      <c r="CL58" s="12">
        <v>0</v>
      </c>
      <c r="CM58" s="12">
        <v>0</v>
      </c>
      <c r="CN58" s="12">
        <v>0</v>
      </c>
      <c r="CO58" s="12">
        <v>0</v>
      </c>
      <c r="CP58" s="12">
        <v>0</v>
      </c>
      <c r="CQ58" s="12">
        <v>0</v>
      </c>
      <c r="CR58" s="12">
        <v>0</v>
      </c>
      <c r="CS58" s="12">
        <v>0</v>
      </c>
      <c r="CT58" s="12">
        <v>0</v>
      </c>
      <c r="CU58" s="12">
        <v>0</v>
      </c>
      <c r="CV58" s="12">
        <v>0</v>
      </c>
      <c r="CW58" s="12">
        <v>0</v>
      </c>
      <c r="CX58" s="12">
        <v>0</v>
      </c>
      <c r="CY58" s="12">
        <v>0</v>
      </c>
      <c r="CZ58" s="12">
        <v>0</v>
      </c>
      <c r="DA58" s="12">
        <v>0</v>
      </c>
      <c r="DB58" s="12">
        <v>0</v>
      </c>
      <c r="DC58" s="12">
        <v>0</v>
      </c>
      <c r="DD58" s="12">
        <v>0</v>
      </c>
      <c r="DE58" s="12">
        <v>0</v>
      </c>
      <c r="DF58" s="12">
        <v>0</v>
      </c>
      <c r="DG58" s="12">
        <v>0</v>
      </c>
      <c r="DH58" s="12">
        <v>0</v>
      </c>
      <c r="DI58" s="12">
        <v>0</v>
      </c>
    </row>
    <row r="59" spans="2:113">
      <c r="B59" s="16"/>
      <c r="C59" s="17" t="s">
        <v>179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2.908485308592523E-05</v>
      </c>
      <c r="AU59" s="12">
        <v>0.004376341457351615</v>
      </c>
      <c r="AV59" s="12">
        <v>0.002856628276723757</v>
      </c>
      <c r="AW59" s="12">
        <v>0.0004729381422203225</v>
      </c>
      <c r="AX59" s="12">
        <v>0.0001159749731958851</v>
      </c>
      <c r="AY59" s="12">
        <v>1.215022275926814E-06</v>
      </c>
      <c r="AZ59" s="12">
        <v>0.001605266455252393</v>
      </c>
      <c r="BA59" s="12">
        <v>0.004483774748028724</v>
      </c>
      <c r="BB59" s="12">
        <v>0.0001917110760475185</v>
      </c>
      <c r="BC59" s="12">
        <v>4.205399286575061E-31</v>
      </c>
      <c r="BD59" s="12">
        <v>6.456761163911628E-31</v>
      </c>
      <c r="BE59" s="12">
        <v>5.204724441756731E-29</v>
      </c>
      <c r="BF59" s="12">
        <v>3.913891066076047E-28</v>
      </c>
      <c r="BG59" s="12">
        <v>1.000000000000055</v>
      </c>
      <c r="BH59" s="12">
        <v>3.796772661807183E-28</v>
      </c>
      <c r="BI59" s="12">
        <v>1.781917882138827E-28</v>
      </c>
      <c r="BJ59" s="12">
        <v>1.52390367556359E-31</v>
      </c>
      <c r="BK59" s="12">
        <v>2.957736401691399E-31</v>
      </c>
      <c r="BL59" s="12">
        <v>7.791613752693296E-34</v>
      </c>
      <c r="BM59" s="12">
        <v>2.158702390069118E-30</v>
      </c>
      <c r="BN59" s="12">
        <v>1.233572336545817E-30</v>
      </c>
      <c r="BO59" s="12">
        <v>0</v>
      </c>
      <c r="BP59" s="12">
        <v>0</v>
      </c>
      <c r="BQ59" s="12">
        <v>0</v>
      </c>
      <c r="BR59" s="12">
        <v>0</v>
      </c>
      <c r="BS59" s="12">
        <v>0</v>
      </c>
      <c r="BT59" s="12">
        <v>0</v>
      </c>
      <c r="BU59" s="12">
        <v>0</v>
      </c>
      <c r="BV59" s="12">
        <v>0</v>
      </c>
      <c r="BW59" s="12">
        <v>0</v>
      </c>
      <c r="BX59" s="12">
        <v>0</v>
      </c>
      <c r="BY59" s="12">
        <v>0</v>
      </c>
      <c r="BZ59" s="12">
        <v>0</v>
      </c>
      <c r="CA59" s="12">
        <v>0</v>
      </c>
      <c r="CB59" s="12">
        <v>0</v>
      </c>
      <c r="CC59" s="12">
        <v>0</v>
      </c>
      <c r="CD59" s="12">
        <v>0</v>
      </c>
      <c r="CE59" s="12">
        <v>0</v>
      </c>
      <c r="CF59" s="12">
        <v>0</v>
      </c>
      <c r="CG59" s="12">
        <v>0</v>
      </c>
      <c r="CH59" s="12">
        <v>0</v>
      </c>
      <c r="CI59" s="12">
        <v>0</v>
      </c>
      <c r="CJ59" s="12">
        <v>0</v>
      </c>
      <c r="CK59" s="12">
        <v>0</v>
      </c>
      <c r="CL59" s="12">
        <v>0</v>
      </c>
      <c r="CM59" s="12">
        <v>0</v>
      </c>
      <c r="CN59" s="12">
        <v>0</v>
      </c>
      <c r="CO59" s="12">
        <v>0</v>
      </c>
      <c r="CP59" s="12">
        <v>0</v>
      </c>
      <c r="CQ59" s="12">
        <v>0</v>
      </c>
      <c r="CR59" s="12">
        <v>0</v>
      </c>
      <c r="CS59" s="12">
        <v>0</v>
      </c>
      <c r="CT59" s="12">
        <v>0</v>
      </c>
      <c r="CU59" s="12">
        <v>0</v>
      </c>
      <c r="CV59" s="12">
        <v>0</v>
      </c>
      <c r="CW59" s="12">
        <v>0</v>
      </c>
      <c r="CX59" s="12">
        <v>0</v>
      </c>
      <c r="CY59" s="12">
        <v>0</v>
      </c>
      <c r="CZ59" s="12">
        <v>0</v>
      </c>
      <c r="DA59" s="12">
        <v>0</v>
      </c>
      <c r="DB59" s="12">
        <v>0</v>
      </c>
      <c r="DC59" s="12">
        <v>0</v>
      </c>
      <c r="DD59" s="12">
        <v>0</v>
      </c>
      <c r="DE59" s="12">
        <v>0</v>
      </c>
      <c r="DF59" s="12">
        <v>0</v>
      </c>
      <c r="DG59" s="12">
        <v>0</v>
      </c>
      <c r="DH59" s="12">
        <v>0</v>
      </c>
      <c r="DI59" s="12">
        <v>0</v>
      </c>
    </row>
    <row r="60" spans="2:113">
      <c r="B60" s="16"/>
      <c r="C60" s="17" t="s">
        <v>180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1.122692202671044E-05</v>
      </c>
      <c r="AU60" s="12">
        <v>0.001967464746447118</v>
      </c>
      <c r="AV60" s="12">
        <v>0.001185336282053595</v>
      </c>
      <c r="AW60" s="12">
        <v>0.0001711985695320981</v>
      </c>
      <c r="AX60" s="12">
        <v>4.365836481455818E-05</v>
      </c>
      <c r="AY60" s="12">
        <v>5.085767203006173E-06</v>
      </c>
      <c r="AZ60" s="12">
        <v>0.0005853447473806084</v>
      </c>
      <c r="BA60" s="12">
        <v>0.001940573372876192</v>
      </c>
      <c r="BB60" s="12">
        <v>1.764169480336117E-05</v>
      </c>
      <c r="BC60" s="12">
        <v>7.945169182952879E-31</v>
      </c>
      <c r="BD60" s="12">
        <v>4.976968790786805E-31</v>
      </c>
      <c r="BE60" s="12">
        <v>9.614422692914961E-31</v>
      </c>
      <c r="BF60" s="12">
        <v>8.882451665979068E-28</v>
      </c>
      <c r="BG60" s="12">
        <v>3.796772661807183E-28</v>
      </c>
      <c r="BH60" s="12">
        <v>1.000000000000162</v>
      </c>
      <c r="BI60" s="12">
        <v>2.806294125618714E-27</v>
      </c>
      <c r="BJ60" s="12">
        <v>7.565200824064142E-32</v>
      </c>
      <c r="BK60" s="12">
        <v>7.425456246701031E-32</v>
      </c>
      <c r="BL60" s="12">
        <v>1.333914328235021E-31</v>
      </c>
      <c r="BM60" s="12">
        <v>4.476383866179048E-30</v>
      </c>
      <c r="BN60" s="12">
        <v>9.215122617570867E-30</v>
      </c>
      <c r="BO60" s="12">
        <v>0</v>
      </c>
      <c r="BP60" s="12">
        <v>0</v>
      </c>
      <c r="BQ60" s="12">
        <v>0</v>
      </c>
      <c r="BR60" s="12">
        <v>0</v>
      </c>
      <c r="BS60" s="12">
        <v>0</v>
      </c>
      <c r="BT60" s="12">
        <v>0</v>
      </c>
      <c r="BU60" s="12">
        <v>0</v>
      </c>
      <c r="BV60" s="12">
        <v>0</v>
      </c>
      <c r="BW60" s="12">
        <v>0</v>
      </c>
      <c r="BX60" s="12">
        <v>0</v>
      </c>
      <c r="BY60" s="12">
        <v>0</v>
      </c>
      <c r="BZ60" s="12">
        <v>0</v>
      </c>
      <c r="CA60" s="12">
        <v>0</v>
      </c>
      <c r="CB60" s="12">
        <v>0</v>
      </c>
      <c r="CC60" s="12">
        <v>0</v>
      </c>
      <c r="CD60" s="12">
        <v>0</v>
      </c>
      <c r="CE60" s="12">
        <v>0</v>
      </c>
      <c r="CF60" s="12">
        <v>0</v>
      </c>
      <c r="CG60" s="12">
        <v>0</v>
      </c>
      <c r="CH60" s="12">
        <v>0</v>
      </c>
      <c r="CI60" s="12">
        <v>0</v>
      </c>
      <c r="CJ60" s="12">
        <v>0</v>
      </c>
      <c r="CK60" s="12">
        <v>0</v>
      </c>
      <c r="CL60" s="12">
        <v>0</v>
      </c>
      <c r="CM60" s="12">
        <v>0</v>
      </c>
      <c r="CN60" s="12">
        <v>0</v>
      </c>
      <c r="CO60" s="12">
        <v>0</v>
      </c>
      <c r="CP60" s="12">
        <v>0</v>
      </c>
      <c r="CQ60" s="12">
        <v>0</v>
      </c>
      <c r="CR60" s="12">
        <v>0</v>
      </c>
      <c r="CS60" s="12">
        <v>0</v>
      </c>
      <c r="CT60" s="12">
        <v>0</v>
      </c>
      <c r="CU60" s="12">
        <v>0</v>
      </c>
      <c r="CV60" s="12">
        <v>0</v>
      </c>
      <c r="CW60" s="12">
        <v>0</v>
      </c>
      <c r="CX60" s="12">
        <v>0</v>
      </c>
      <c r="CY60" s="12">
        <v>0</v>
      </c>
      <c r="CZ60" s="12">
        <v>0</v>
      </c>
      <c r="DA60" s="12">
        <v>0</v>
      </c>
      <c r="DB60" s="12">
        <v>0</v>
      </c>
      <c r="DC60" s="12">
        <v>0</v>
      </c>
      <c r="DD60" s="12">
        <v>0</v>
      </c>
      <c r="DE60" s="12">
        <v>0</v>
      </c>
      <c r="DF60" s="12">
        <v>0</v>
      </c>
      <c r="DG60" s="12">
        <v>0</v>
      </c>
      <c r="DH60" s="12">
        <v>0</v>
      </c>
      <c r="DI60" s="12">
        <v>0</v>
      </c>
    </row>
    <row r="61" spans="2:113">
      <c r="B61" s="16"/>
      <c r="C61" s="17" t="s">
        <v>181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5.0761188995708E-06</v>
      </c>
      <c r="AU61" s="12">
        <v>0.0008722525886787809</v>
      </c>
      <c r="AV61" s="12">
        <v>0.0005087357133301417</v>
      </c>
      <c r="AW61" s="12">
        <v>7.28320695087055E-05</v>
      </c>
      <c r="AX61" s="12">
        <v>1.884529704485197E-05</v>
      </c>
      <c r="AY61" s="12">
        <v>5.297125971670739E-06</v>
      </c>
      <c r="AZ61" s="12">
        <v>0.0002479989044160584</v>
      </c>
      <c r="BA61" s="12">
        <v>0.00081252454701475</v>
      </c>
      <c r="BB61" s="12">
        <v>6.411286667239545E-06</v>
      </c>
      <c r="BC61" s="12">
        <v>8.459347785335568E-35</v>
      </c>
      <c r="BD61" s="12">
        <v>5.943452914244211E-30</v>
      </c>
      <c r="BE61" s="12">
        <v>2.146436174375677E-29</v>
      </c>
      <c r="BF61" s="12">
        <v>5.348758020524798E-28</v>
      </c>
      <c r="BG61" s="12">
        <v>1.781917882138827E-28</v>
      </c>
      <c r="BH61" s="12">
        <v>2.806294125618714E-27</v>
      </c>
      <c r="BI61" s="12">
        <v>1.000000000000074</v>
      </c>
      <c r="BJ61" s="12">
        <v>6.742414157031286E-32</v>
      </c>
      <c r="BK61" s="12">
        <v>1.026995922275308E-32</v>
      </c>
      <c r="BL61" s="12">
        <v>1.126781581046648E-31</v>
      </c>
      <c r="BM61" s="12">
        <v>2.52945796809788E-31</v>
      </c>
      <c r="BN61" s="12">
        <v>1.455565414236835E-31</v>
      </c>
      <c r="BO61" s="12">
        <v>0</v>
      </c>
      <c r="BP61" s="12">
        <v>0</v>
      </c>
      <c r="BQ61" s="12">
        <v>0</v>
      </c>
      <c r="BR61" s="12">
        <v>0</v>
      </c>
      <c r="BS61" s="12">
        <v>0</v>
      </c>
      <c r="BT61" s="12">
        <v>0</v>
      </c>
      <c r="BU61" s="12">
        <v>0</v>
      </c>
      <c r="BV61" s="12">
        <v>0</v>
      </c>
      <c r="BW61" s="12">
        <v>0</v>
      </c>
      <c r="BX61" s="12">
        <v>0</v>
      </c>
      <c r="BY61" s="12">
        <v>0</v>
      </c>
      <c r="BZ61" s="12">
        <v>0</v>
      </c>
      <c r="CA61" s="12">
        <v>0</v>
      </c>
      <c r="CB61" s="12">
        <v>0</v>
      </c>
      <c r="CC61" s="12">
        <v>0</v>
      </c>
      <c r="CD61" s="12">
        <v>0</v>
      </c>
      <c r="CE61" s="12">
        <v>0</v>
      </c>
      <c r="CF61" s="12">
        <v>0</v>
      </c>
      <c r="CG61" s="12">
        <v>0</v>
      </c>
      <c r="CH61" s="12">
        <v>0</v>
      </c>
      <c r="CI61" s="12">
        <v>0</v>
      </c>
      <c r="CJ61" s="12">
        <v>0</v>
      </c>
      <c r="CK61" s="12">
        <v>0</v>
      </c>
      <c r="CL61" s="12">
        <v>0</v>
      </c>
      <c r="CM61" s="12">
        <v>0</v>
      </c>
      <c r="CN61" s="12">
        <v>0</v>
      </c>
      <c r="CO61" s="12">
        <v>0</v>
      </c>
      <c r="CP61" s="12">
        <v>0</v>
      </c>
      <c r="CQ61" s="12">
        <v>0</v>
      </c>
      <c r="CR61" s="12">
        <v>0</v>
      </c>
      <c r="CS61" s="12">
        <v>0</v>
      </c>
      <c r="CT61" s="12">
        <v>0</v>
      </c>
      <c r="CU61" s="12">
        <v>0</v>
      </c>
      <c r="CV61" s="12">
        <v>0</v>
      </c>
      <c r="CW61" s="12">
        <v>0</v>
      </c>
      <c r="CX61" s="12">
        <v>0</v>
      </c>
      <c r="CY61" s="12">
        <v>0</v>
      </c>
      <c r="CZ61" s="12">
        <v>0</v>
      </c>
      <c r="DA61" s="12">
        <v>0</v>
      </c>
      <c r="DB61" s="12">
        <v>0</v>
      </c>
      <c r="DC61" s="12">
        <v>0</v>
      </c>
      <c r="DD61" s="12">
        <v>0</v>
      </c>
      <c r="DE61" s="12">
        <v>0</v>
      </c>
      <c r="DF61" s="12">
        <v>0</v>
      </c>
      <c r="DG61" s="12">
        <v>0</v>
      </c>
      <c r="DH61" s="12">
        <v>0</v>
      </c>
      <c r="DI61" s="12">
        <v>0</v>
      </c>
    </row>
    <row r="62" spans="2:113">
      <c r="B62" s="16"/>
      <c r="C62" s="17" t="s">
        <v>112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0.00309267882151547</v>
      </c>
      <c r="AU62" s="12">
        <v>0.1311367357822578</v>
      </c>
      <c r="AV62" s="12">
        <v>0.0006208195770904204</v>
      </c>
      <c r="AW62" s="12">
        <v>0.005332591832366662</v>
      </c>
      <c r="AX62" s="12">
        <v>0.001329345577498286</v>
      </c>
      <c r="AY62" s="12">
        <v>0.1037374077815716</v>
      </c>
      <c r="AZ62" s="12">
        <v>0.004572490703256256</v>
      </c>
      <c r="BA62" s="12">
        <v>0.03014837381950641</v>
      </c>
      <c r="BB62" s="12">
        <v>0.003732636292648969</v>
      </c>
      <c r="BC62" s="12">
        <v>9.467723705447893E-35</v>
      </c>
      <c r="BD62" s="12">
        <v>1.647376576921711E-32</v>
      </c>
      <c r="BE62" s="12">
        <v>8.611676395692285E-32</v>
      </c>
      <c r="BF62" s="12">
        <v>6.395944994406638E-33</v>
      </c>
      <c r="BG62" s="12">
        <v>1.52390367556359E-31</v>
      </c>
      <c r="BH62" s="12">
        <v>7.565200824064142E-32</v>
      </c>
      <c r="BI62" s="12">
        <v>6.742414157031286E-32</v>
      </c>
      <c r="BJ62" s="12">
        <v>1.000000000000003</v>
      </c>
      <c r="BK62" s="12">
        <v>1.426563691636666E-31</v>
      </c>
      <c r="BL62" s="12">
        <v>1.423238538808882E-30</v>
      </c>
      <c r="BM62" s="12">
        <v>9.094442292448926E-31</v>
      </c>
      <c r="BN62" s="12">
        <v>2.018820899055498E-32</v>
      </c>
      <c r="BO62" s="12">
        <v>0</v>
      </c>
      <c r="BP62" s="12">
        <v>0</v>
      </c>
      <c r="BQ62" s="12">
        <v>0</v>
      </c>
      <c r="BR62" s="12">
        <v>0</v>
      </c>
      <c r="BS62" s="12">
        <v>0</v>
      </c>
      <c r="BT62" s="12">
        <v>0</v>
      </c>
      <c r="BU62" s="12">
        <v>0</v>
      </c>
      <c r="BV62" s="12">
        <v>0</v>
      </c>
      <c r="BW62" s="12">
        <v>0</v>
      </c>
      <c r="BX62" s="12">
        <v>0</v>
      </c>
      <c r="BY62" s="12">
        <v>0</v>
      </c>
      <c r="BZ62" s="12">
        <v>0</v>
      </c>
      <c r="CA62" s="12">
        <v>0</v>
      </c>
      <c r="CB62" s="12">
        <v>0</v>
      </c>
      <c r="CC62" s="12">
        <v>0</v>
      </c>
      <c r="CD62" s="12">
        <v>0</v>
      </c>
      <c r="CE62" s="12">
        <v>0</v>
      </c>
      <c r="CF62" s="12">
        <v>0</v>
      </c>
      <c r="CG62" s="12">
        <v>0</v>
      </c>
      <c r="CH62" s="12">
        <v>0</v>
      </c>
      <c r="CI62" s="12">
        <v>0</v>
      </c>
      <c r="CJ62" s="12">
        <v>0</v>
      </c>
      <c r="CK62" s="12">
        <v>0</v>
      </c>
      <c r="CL62" s="12">
        <v>0</v>
      </c>
      <c r="CM62" s="12">
        <v>0</v>
      </c>
      <c r="CN62" s="12">
        <v>0</v>
      </c>
      <c r="CO62" s="12">
        <v>0</v>
      </c>
      <c r="CP62" s="12">
        <v>0</v>
      </c>
      <c r="CQ62" s="12">
        <v>0</v>
      </c>
      <c r="CR62" s="12">
        <v>0</v>
      </c>
      <c r="CS62" s="12">
        <v>0</v>
      </c>
      <c r="CT62" s="12">
        <v>0</v>
      </c>
      <c r="CU62" s="12">
        <v>0</v>
      </c>
      <c r="CV62" s="12">
        <v>0</v>
      </c>
      <c r="CW62" s="12">
        <v>0</v>
      </c>
      <c r="CX62" s="12">
        <v>0</v>
      </c>
      <c r="CY62" s="12">
        <v>0</v>
      </c>
      <c r="CZ62" s="12">
        <v>0</v>
      </c>
      <c r="DA62" s="12">
        <v>0</v>
      </c>
      <c r="DB62" s="12">
        <v>0</v>
      </c>
      <c r="DC62" s="12">
        <v>0</v>
      </c>
      <c r="DD62" s="12">
        <v>0</v>
      </c>
      <c r="DE62" s="12">
        <v>0</v>
      </c>
      <c r="DF62" s="12">
        <v>0</v>
      </c>
      <c r="DG62" s="12">
        <v>0</v>
      </c>
      <c r="DH62" s="12">
        <v>0</v>
      </c>
      <c r="DI62" s="12">
        <v>0</v>
      </c>
    </row>
    <row r="63" spans="2:113">
      <c r="B63" s="16"/>
      <c r="C63" s="17" t="s">
        <v>122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0.001175851335412908</v>
      </c>
      <c r="AU63" s="12">
        <v>0.03396710245020829</v>
      </c>
      <c r="AV63" s="12">
        <v>5.532347673601657E-05</v>
      </c>
      <c r="AW63" s="12">
        <v>0.0002741156749992497</v>
      </c>
      <c r="AX63" s="12">
        <v>4.769538564536542E-05</v>
      </c>
      <c r="AY63" s="12">
        <v>0.008957011573075336</v>
      </c>
      <c r="AZ63" s="12">
        <v>0.000774102949222303</v>
      </c>
      <c r="BA63" s="12">
        <v>0.004005878417761361</v>
      </c>
      <c r="BB63" s="12">
        <v>0.0007026299903107887</v>
      </c>
      <c r="BC63" s="12">
        <v>7.460939589607011E-36</v>
      </c>
      <c r="BD63" s="12">
        <v>4.805411757044283E-34</v>
      </c>
      <c r="BE63" s="12">
        <v>1.180864660645147E-30</v>
      </c>
      <c r="BF63" s="12">
        <v>1.15573125787319E-31</v>
      </c>
      <c r="BG63" s="12">
        <v>2.957736401691399E-31</v>
      </c>
      <c r="BH63" s="12">
        <v>7.425456246701031E-32</v>
      </c>
      <c r="BI63" s="12">
        <v>1.026995922275308E-32</v>
      </c>
      <c r="BJ63" s="12">
        <v>1.426563691636666E-31</v>
      </c>
      <c r="BK63" s="12">
        <v>0.9999999999999962</v>
      </c>
      <c r="BL63" s="12">
        <v>3.609018873831338E-31</v>
      </c>
      <c r="BM63" s="12">
        <v>9.209054965795947E-33</v>
      </c>
      <c r="BN63" s="12">
        <v>6.72737978636701E-32</v>
      </c>
      <c r="BO63" s="12">
        <v>0</v>
      </c>
      <c r="BP63" s="12">
        <v>0</v>
      </c>
      <c r="BQ63" s="12">
        <v>0</v>
      </c>
      <c r="BR63" s="12">
        <v>0</v>
      </c>
      <c r="BS63" s="12">
        <v>0</v>
      </c>
      <c r="BT63" s="12">
        <v>0</v>
      </c>
      <c r="BU63" s="12">
        <v>0</v>
      </c>
      <c r="BV63" s="12">
        <v>0</v>
      </c>
      <c r="BW63" s="12">
        <v>0</v>
      </c>
      <c r="BX63" s="12">
        <v>0</v>
      </c>
      <c r="BY63" s="12">
        <v>0</v>
      </c>
      <c r="BZ63" s="12">
        <v>0</v>
      </c>
      <c r="CA63" s="12">
        <v>0</v>
      </c>
      <c r="CB63" s="12">
        <v>0</v>
      </c>
      <c r="CC63" s="12">
        <v>0</v>
      </c>
      <c r="CD63" s="12">
        <v>0</v>
      </c>
      <c r="CE63" s="12">
        <v>0</v>
      </c>
      <c r="CF63" s="12">
        <v>0</v>
      </c>
      <c r="CG63" s="12">
        <v>0</v>
      </c>
      <c r="CH63" s="12">
        <v>0</v>
      </c>
      <c r="CI63" s="12">
        <v>0</v>
      </c>
      <c r="CJ63" s="12">
        <v>0</v>
      </c>
      <c r="CK63" s="12">
        <v>0</v>
      </c>
      <c r="CL63" s="12">
        <v>0</v>
      </c>
      <c r="CM63" s="12">
        <v>0</v>
      </c>
      <c r="CN63" s="12">
        <v>0</v>
      </c>
      <c r="CO63" s="12">
        <v>0</v>
      </c>
      <c r="CP63" s="12">
        <v>0</v>
      </c>
      <c r="CQ63" s="12">
        <v>0</v>
      </c>
      <c r="CR63" s="12">
        <v>0</v>
      </c>
      <c r="CS63" s="12">
        <v>0</v>
      </c>
      <c r="CT63" s="12">
        <v>0</v>
      </c>
      <c r="CU63" s="12">
        <v>0</v>
      </c>
      <c r="CV63" s="12">
        <v>0</v>
      </c>
      <c r="CW63" s="12">
        <v>0</v>
      </c>
      <c r="CX63" s="12">
        <v>0</v>
      </c>
      <c r="CY63" s="12">
        <v>0</v>
      </c>
      <c r="CZ63" s="12">
        <v>0</v>
      </c>
      <c r="DA63" s="12">
        <v>0</v>
      </c>
      <c r="DB63" s="12">
        <v>0</v>
      </c>
      <c r="DC63" s="12">
        <v>0</v>
      </c>
      <c r="DD63" s="12">
        <v>0</v>
      </c>
      <c r="DE63" s="12">
        <v>0</v>
      </c>
      <c r="DF63" s="12">
        <v>0</v>
      </c>
      <c r="DG63" s="12">
        <v>0</v>
      </c>
      <c r="DH63" s="12">
        <v>0</v>
      </c>
      <c r="DI63" s="12">
        <v>0</v>
      </c>
    </row>
    <row r="64" spans="2:113">
      <c r="B64" s="16"/>
      <c r="C64" s="17" t="s">
        <v>144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0.0003607789444284319</v>
      </c>
      <c r="AU64" s="12">
        <v>0.008578653439577992</v>
      </c>
      <c r="AV64" s="12">
        <v>1.201604246496047E-06</v>
      </c>
      <c r="AW64" s="12">
        <v>8.374885293189408E-08</v>
      </c>
      <c r="AX64" s="12">
        <v>3.518905274474838E-07</v>
      </c>
      <c r="AY64" s="12">
        <v>0.0005754923747473792</v>
      </c>
      <c r="AZ64" s="12">
        <v>4.529502066822289E-05</v>
      </c>
      <c r="BA64" s="12">
        <v>0.005859160875343001</v>
      </c>
      <c r="BB64" s="12">
        <v>1.605941888864781E-05</v>
      </c>
      <c r="BC64" s="12">
        <v>4.736485188638702E-38</v>
      </c>
      <c r="BD64" s="12">
        <v>4.91346843902382E-35</v>
      </c>
      <c r="BE64" s="12">
        <v>6.83831787252867E-32</v>
      </c>
      <c r="BF64" s="12">
        <v>2.76584172310342E-33</v>
      </c>
      <c r="BG64" s="12">
        <v>7.791613752693296E-34</v>
      </c>
      <c r="BH64" s="12">
        <v>1.333914328235021E-31</v>
      </c>
      <c r="BI64" s="12">
        <v>1.126781581046648E-31</v>
      </c>
      <c r="BJ64" s="12">
        <v>1.423238538808882E-30</v>
      </c>
      <c r="BK64" s="12">
        <v>3.609018873831338E-31</v>
      </c>
      <c r="BL64" s="12">
        <v>0.9999999999999973</v>
      </c>
      <c r="BM64" s="12">
        <v>1.07962855138778E-32</v>
      </c>
      <c r="BN64" s="12">
        <v>9.703866240744672E-33</v>
      </c>
      <c r="BO64" s="12">
        <v>0</v>
      </c>
      <c r="BP64" s="12">
        <v>0</v>
      </c>
      <c r="BQ64" s="12">
        <v>0</v>
      </c>
      <c r="BR64" s="12">
        <v>0</v>
      </c>
      <c r="BS64" s="12">
        <v>0</v>
      </c>
      <c r="BT64" s="12">
        <v>0</v>
      </c>
      <c r="BU64" s="12">
        <v>0</v>
      </c>
      <c r="BV64" s="12">
        <v>0</v>
      </c>
      <c r="BW64" s="12">
        <v>0</v>
      </c>
      <c r="BX64" s="12">
        <v>0</v>
      </c>
      <c r="BY64" s="12">
        <v>0</v>
      </c>
      <c r="BZ64" s="12">
        <v>0</v>
      </c>
      <c r="CA64" s="12">
        <v>0</v>
      </c>
      <c r="CB64" s="12">
        <v>0</v>
      </c>
      <c r="CC64" s="12">
        <v>0</v>
      </c>
      <c r="CD64" s="12">
        <v>0</v>
      </c>
      <c r="CE64" s="12">
        <v>0</v>
      </c>
      <c r="CF64" s="12">
        <v>0</v>
      </c>
      <c r="CG64" s="12">
        <v>0</v>
      </c>
      <c r="CH64" s="12">
        <v>0</v>
      </c>
      <c r="CI64" s="12">
        <v>0</v>
      </c>
      <c r="CJ64" s="12">
        <v>0</v>
      </c>
      <c r="CK64" s="12">
        <v>0</v>
      </c>
      <c r="CL64" s="12">
        <v>0</v>
      </c>
      <c r="CM64" s="12">
        <v>0</v>
      </c>
      <c r="CN64" s="12">
        <v>0</v>
      </c>
      <c r="CO64" s="12">
        <v>0</v>
      </c>
      <c r="CP64" s="12">
        <v>0</v>
      </c>
      <c r="CQ64" s="12">
        <v>0</v>
      </c>
      <c r="CR64" s="12">
        <v>0</v>
      </c>
      <c r="CS64" s="12">
        <v>0</v>
      </c>
      <c r="CT64" s="12">
        <v>0</v>
      </c>
      <c r="CU64" s="12">
        <v>0</v>
      </c>
      <c r="CV64" s="12">
        <v>0</v>
      </c>
      <c r="CW64" s="12">
        <v>0</v>
      </c>
      <c r="CX64" s="12">
        <v>0</v>
      </c>
      <c r="CY64" s="12">
        <v>0</v>
      </c>
      <c r="CZ64" s="12">
        <v>0</v>
      </c>
      <c r="DA64" s="12">
        <v>0</v>
      </c>
      <c r="DB64" s="12">
        <v>0</v>
      </c>
      <c r="DC64" s="12">
        <v>0</v>
      </c>
      <c r="DD64" s="12">
        <v>0</v>
      </c>
      <c r="DE64" s="12">
        <v>0</v>
      </c>
      <c r="DF64" s="12">
        <v>0</v>
      </c>
      <c r="DG64" s="12">
        <v>0</v>
      </c>
      <c r="DH64" s="12">
        <v>0</v>
      </c>
      <c r="DI64" s="12">
        <v>0</v>
      </c>
    </row>
    <row r="65" spans="2:113">
      <c r="B65" s="16"/>
      <c r="C65" s="17" t="s">
        <v>101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0</v>
      </c>
      <c r="AB65" s="12">
        <v>0</v>
      </c>
      <c r="AC65" s="12">
        <v>0</v>
      </c>
      <c r="AD65" s="12">
        <v>0</v>
      </c>
      <c r="AE65" s="12">
        <v>0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0.007279047123435431</v>
      </c>
      <c r="AU65" s="12">
        <v>0.06204217009744921</v>
      </c>
      <c r="AV65" s="12">
        <v>0.05406958977212496</v>
      </c>
      <c r="AW65" s="12">
        <v>0.01216903207346328</v>
      </c>
      <c r="AX65" s="12">
        <v>0.002732288148625337</v>
      </c>
      <c r="AY65" s="12">
        <v>0.01364527259090336</v>
      </c>
      <c r="AZ65" s="12">
        <v>0.05774813483221743</v>
      </c>
      <c r="BA65" s="12">
        <v>2.042381555234074E-05</v>
      </c>
      <c r="BB65" s="12">
        <v>0.02623291438376483</v>
      </c>
      <c r="BC65" s="12">
        <v>4.437720003842802E-34</v>
      </c>
      <c r="BD65" s="12">
        <v>7.369255929568011E-34</v>
      </c>
      <c r="BE65" s="12">
        <v>1.073128200754113E-30</v>
      </c>
      <c r="BF65" s="12">
        <v>6.641535477225788E-31</v>
      </c>
      <c r="BG65" s="12">
        <v>2.158702390069118E-30</v>
      </c>
      <c r="BH65" s="12">
        <v>4.476383866179048E-30</v>
      </c>
      <c r="BI65" s="12">
        <v>2.52945796809788E-31</v>
      </c>
      <c r="BJ65" s="12">
        <v>9.094442292448926E-31</v>
      </c>
      <c r="BK65" s="12">
        <v>9.209054965795947E-33</v>
      </c>
      <c r="BL65" s="12">
        <v>1.07962855138778E-32</v>
      </c>
      <c r="BM65" s="12">
        <v>0.9999999999999996</v>
      </c>
      <c r="BN65" s="12">
        <v>1.622404727842644E-32</v>
      </c>
      <c r="BO65" s="12">
        <v>0</v>
      </c>
      <c r="BP65" s="12">
        <v>0</v>
      </c>
      <c r="BQ65" s="12">
        <v>0</v>
      </c>
      <c r="BR65" s="12">
        <v>0</v>
      </c>
      <c r="BS65" s="12">
        <v>0</v>
      </c>
      <c r="BT65" s="12">
        <v>0</v>
      </c>
      <c r="BU65" s="12">
        <v>0</v>
      </c>
      <c r="BV65" s="12">
        <v>0</v>
      </c>
      <c r="BW65" s="12">
        <v>0</v>
      </c>
      <c r="BX65" s="12">
        <v>0</v>
      </c>
      <c r="BY65" s="12">
        <v>0</v>
      </c>
      <c r="BZ65" s="12">
        <v>0</v>
      </c>
      <c r="CA65" s="12">
        <v>0</v>
      </c>
      <c r="CB65" s="12">
        <v>0</v>
      </c>
      <c r="CC65" s="12">
        <v>0</v>
      </c>
      <c r="CD65" s="12">
        <v>0</v>
      </c>
      <c r="CE65" s="12">
        <v>0</v>
      </c>
      <c r="CF65" s="12">
        <v>0</v>
      </c>
      <c r="CG65" s="12">
        <v>0</v>
      </c>
      <c r="CH65" s="12">
        <v>0</v>
      </c>
      <c r="CI65" s="12">
        <v>0</v>
      </c>
      <c r="CJ65" s="12">
        <v>0</v>
      </c>
      <c r="CK65" s="12">
        <v>0</v>
      </c>
      <c r="CL65" s="12">
        <v>0</v>
      </c>
      <c r="CM65" s="12">
        <v>0</v>
      </c>
      <c r="CN65" s="12">
        <v>0</v>
      </c>
      <c r="CO65" s="12">
        <v>0</v>
      </c>
      <c r="CP65" s="12">
        <v>0</v>
      </c>
      <c r="CQ65" s="12">
        <v>0</v>
      </c>
      <c r="CR65" s="12">
        <v>0</v>
      </c>
      <c r="CS65" s="12">
        <v>0</v>
      </c>
      <c r="CT65" s="12">
        <v>0</v>
      </c>
      <c r="CU65" s="12">
        <v>0</v>
      </c>
      <c r="CV65" s="12">
        <v>0</v>
      </c>
      <c r="CW65" s="12">
        <v>0</v>
      </c>
      <c r="CX65" s="12">
        <v>0</v>
      </c>
      <c r="CY65" s="12">
        <v>0</v>
      </c>
      <c r="CZ65" s="12">
        <v>0</v>
      </c>
      <c r="DA65" s="12">
        <v>0</v>
      </c>
      <c r="DB65" s="12">
        <v>0</v>
      </c>
      <c r="DC65" s="12">
        <v>0</v>
      </c>
      <c r="DD65" s="12">
        <v>0</v>
      </c>
      <c r="DE65" s="12">
        <v>0</v>
      </c>
      <c r="DF65" s="12">
        <v>0</v>
      </c>
      <c r="DG65" s="12">
        <v>0</v>
      </c>
      <c r="DH65" s="12">
        <v>0</v>
      </c>
      <c r="DI65" s="12">
        <v>0</v>
      </c>
    </row>
    <row r="66" spans="2:113">
      <c r="B66" s="16"/>
      <c r="C66" s="17" t="s">
        <v>131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0.001216090036081792</v>
      </c>
      <c r="AU66" s="12">
        <v>0.007392444259936192</v>
      </c>
      <c r="AV66" s="12">
        <v>0.005014861675775896</v>
      </c>
      <c r="AW66" s="12">
        <v>0.0003480611962544686</v>
      </c>
      <c r="AX66" s="12">
        <v>7.548300791143348E-05</v>
      </c>
      <c r="AY66" s="12">
        <v>4.001196058547181E-05</v>
      </c>
      <c r="AZ66" s="12">
        <v>0.00320872405837088</v>
      </c>
      <c r="BA66" s="12">
        <v>0.004068348787003992</v>
      </c>
      <c r="BB66" s="12">
        <v>0.0001202456006742823</v>
      </c>
      <c r="BC66" s="12">
        <v>1.871075911765832E-34</v>
      </c>
      <c r="BD66" s="12">
        <v>1.181679894768257E-32</v>
      </c>
      <c r="BE66" s="12">
        <v>2.85961845581385E-31</v>
      </c>
      <c r="BF66" s="12">
        <v>1.116374993729949E-30</v>
      </c>
      <c r="BG66" s="12">
        <v>1.233572336545817E-30</v>
      </c>
      <c r="BH66" s="12">
        <v>9.215122617570867E-30</v>
      </c>
      <c r="BI66" s="12">
        <v>1.455565414236835E-31</v>
      </c>
      <c r="BJ66" s="12">
        <v>2.018820899055498E-32</v>
      </c>
      <c r="BK66" s="12">
        <v>6.72737978636701E-32</v>
      </c>
      <c r="BL66" s="12">
        <v>9.703866240744672E-33</v>
      </c>
      <c r="BM66" s="12">
        <v>1.622404727842644E-32</v>
      </c>
      <c r="BN66" s="12">
        <v>1</v>
      </c>
      <c r="BO66" s="12">
        <v>0</v>
      </c>
      <c r="BP66" s="12">
        <v>0</v>
      </c>
      <c r="BQ66" s="12">
        <v>0</v>
      </c>
      <c r="BR66" s="12">
        <v>0</v>
      </c>
      <c r="BS66" s="12">
        <v>0</v>
      </c>
      <c r="BT66" s="12">
        <v>0</v>
      </c>
      <c r="BU66" s="12">
        <v>0</v>
      </c>
      <c r="BV66" s="12">
        <v>0</v>
      </c>
      <c r="BW66" s="12">
        <v>0</v>
      </c>
      <c r="BX66" s="12">
        <v>0</v>
      </c>
      <c r="BY66" s="12">
        <v>0</v>
      </c>
      <c r="BZ66" s="12">
        <v>0</v>
      </c>
      <c r="CA66" s="12">
        <v>0</v>
      </c>
      <c r="CB66" s="12">
        <v>0</v>
      </c>
      <c r="CC66" s="12">
        <v>0</v>
      </c>
      <c r="CD66" s="12">
        <v>0</v>
      </c>
      <c r="CE66" s="12">
        <v>0</v>
      </c>
      <c r="CF66" s="12">
        <v>0</v>
      </c>
      <c r="CG66" s="12">
        <v>0</v>
      </c>
      <c r="CH66" s="12">
        <v>0</v>
      </c>
      <c r="CI66" s="12">
        <v>0</v>
      </c>
      <c r="CJ66" s="12">
        <v>0</v>
      </c>
      <c r="CK66" s="12">
        <v>0</v>
      </c>
      <c r="CL66" s="12">
        <v>0</v>
      </c>
      <c r="CM66" s="12">
        <v>0</v>
      </c>
      <c r="CN66" s="12">
        <v>0</v>
      </c>
      <c r="CO66" s="12">
        <v>0</v>
      </c>
      <c r="CP66" s="12">
        <v>0</v>
      </c>
      <c r="CQ66" s="12">
        <v>0</v>
      </c>
      <c r="CR66" s="12">
        <v>0</v>
      </c>
      <c r="CS66" s="12">
        <v>0</v>
      </c>
      <c r="CT66" s="12">
        <v>0</v>
      </c>
      <c r="CU66" s="12">
        <v>0</v>
      </c>
      <c r="CV66" s="12">
        <v>0</v>
      </c>
      <c r="CW66" s="12">
        <v>0</v>
      </c>
      <c r="CX66" s="12">
        <v>0</v>
      </c>
      <c r="CY66" s="12">
        <v>0</v>
      </c>
      <c r="CZ66" s="12">
        <v>0</v>
      </c>
      <c r="DA66" s="12">
        <v>0</v>
      </c>
      <c r="DB66" s="12">
        <v>0</v>
      </c>
      <c r="DC66" s="12">
        <v>0</v>
      </c>
      <c r="DD66" s="12">
        <v>0</v>
      </c>
      <c r="DE66" s="12">
        <v>0</v>
      </c>
      <c r="DF66" s="12">
        <v>0</v>
      </c>
      <c r="DG66" s="12">
        <v>0</v>
      </c>
      <c r="DH66" s="12">
        <v>0</v>
      </c>
      <c r="DI66" s="12">
        <v>0</v>
      </c>
    </row>
    <row r="67" spans="2:113">
      <c r="B67" s="16"/>
      <c r="C67" s="17" t="s">
        <v>104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2">
        <v>0</v>
      </c>
      <c r="AM67" s="12">
        <v>0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2">
        <v>0</v>
      </c>
      <c r="BK67" s="12">
        <v>0</v>
      </c>
      <c r="BL67" s="12">
        <v>0</v>
      </c>
      <c r="BM67" s="12">
        <v>0</v>
      </c>
      <c r="BN67" s="12">
        <v>0</v>
      </c>
      <c r="BO67" s="12">
        <v>1</v>
      </c>
      <c r="BP67" s="12">
        <v>1.121158955002392E-31</v>
      </c>
      <c r="BQ67" s="12">
        <v>7.819376644510344E-32</v>
      </c>
      <c r="BR67" s="12">
        <v>6.788217617654175E-31</v>
      </c>
      <c r="BS67" s="12">
        <v>1.712482370968509E-32</v>
      </c>
      <c r="BT67" s="12">
        <v>3.663735221085039E-33</v>
      </c>
      <c r="BU67" s="12">
        <v>8.308656695067466E-34</v>
      </c>
      <c r="BV67" s="12">
        <v>5.398384623647998E-33</v>
      </c>
      <c r="BW67" s="12">
        <v>5.087637301385758E-33</v>
      </c>
      <c r="BX67" s="12">
        <v>8.886389926101509E-10</v>
      </c>
      <c r="BY67" s="12">
        <v>0.0001239919007353538</v>
      </c>
      <c r="BZ67" s="12">
        <v>0.001379032606184984</v>
      </c>
      <c r="CA67" s="12">
        <v>0.0001861469839565094</v>
      </c>
      <c r="CB67" s="12">
        <v>2.908485308592523E-05</v>
      </c>
      <c r="CC67" s="12">
        <v>1.122692202671044E-05</v>
      </c>
      <c r="CD67" s="12">
        <v>5.0761188995708E-06</v>
      </c>
      <c r="CE67" s="12">
        <v>0.00309267882151547</v>
      </c>
      <c r="CF67" s="12">
        <v>0.001175851335412908</v>
      </c>
      <c r="CG67" s="12">
        <v>0.0003607789444284319</v>
      </c>
      <c r="CH67" s="12">
        <v>0.007279047123435431</v>
      </c>
      <c r="CI67" s="12">
        <v>0.001216090036081792</v>
      </c>
      <c r="CJ67" s="12">
        <v>0</v>
      </c>
      <c r="CK67" s="12">
        <v>0</v>
      </c>
      <c r="CL67" s="12">
        <v>0</v>
      </c>
      <c r="CM67" s="12">
        <v>0</v>
      </c>
      <c r="CN67" s="12">
        <v>0</v>
      </c>
      <c r="CO67" s="12">
        <v>0</v>
      </c>
      <c r="CP67" s="12">
        <v>0</v>
      </c>
      <c r="CQ67" s="12">
        <v>0</v>
      </c>
      <c r="CR67" s="12">
        <v>0</v>
      </c>
      <c r="CS67" s="12">
        <v>0</v>
      </c>
      <c r="CT67" s="12">
        <v>0</v>
      </c>
      <c r="CU67" s="12">
        <v>0</v>
      </c>
      <c r="CV67" s="12">
        <v>0</v>
      </c>
      <c r="CW67" s="12">
        <v>0</v>
      </c>
      <c r="CX67" s="12">
        <v>0</v>
      </c>
      <c r="CY67" s="12">
        <v>0</v>
      </c>
      <c r="CZ67" s="12">
        <v>0</v>
      </c>
      <c r="DA67" s="12">
        <v>0</v>
      </c>
      <c r="DB67" s="12">
        <v>0</v>
      </c>
      <c r="DC67" s="12">
        <v>0</v>
      </c>
      <c r="DD67" s="12">
        <v>0</v>
      </c>
      <c r="DE67" s="12">
        <v>0</v>
      </c>
      <c r="DF67" s="12">
        <v>0</v>
      </c>
      <c r="DG67" s="12">
        <v>0</v>
      </c>
      <c r="DH67" s="12">
        <v>0</v>
      </c>
      <c r="DI67" s="12">
        <v>0</v>
      </c>
    </row>
    <row r="68" spans="2:113">
      <c r="B68" s="16"/>
      <c r="C68" s="17" t="s">
        <v>65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  <c r="BK68" s="12">
        <v>0</v>
      </c>
      <c r="BL68" s="12">
        <v>0</v>
      </c>
      <c r="BM68" s="12">
        <v>0</v>
      </c>
      <c r="BN68" s="12">
        <v>0</v>
      </c>
      <c r="BO68" s="12">
        <v>1.121158955002392E-31</v>
      </c>
      <c r="BP68" s="12">
        <v>0.9999999999999982</v>
      </c>
      <c r="BQ68" s="12">
        <v>3.8954059044838E-31</v>
      </c>
      <c r="BR68" s="12">
        <v>1.279712650912105E-31</v>
      </c>
      <c r="BS68" s="12">
        <v>2.26668042592442E-32</v>
      </c>
      <c r="BT68" s="12">
        <v>1.452022486921133E-31</v>
      </c>
      <c r="BU68" s="12">
        <v>4.894912202657329E-31</v>
      </c>
      <c r="BV68" s="12">
        <v>3.110153046600043E-31</v>
      </c>
      <c r="BW68" s="12">
        <v>2.346302927656873E-31</v>
      </c>
      <c r="BX68" s="12">
        <v>2.462946975706499E-05</v>
      </c>
      <c r="BY68" s="12">
        <v>0.03657293620324144</v>
      </c>
      <c r="BZ68" s="12">
        <v>0.159752683916723</v>
      </c>
      <c r="CA68" s="12">
        <v>0.008712315570047736</v>
      </c>
      <c r="CB68" s="12">
        <v>0.004376341457351615</v>
      </c>
      <c r="CC68" s="12">
        <v>0.001967464746447118</v>
      </c>
      <c r="CD68" s="12">
        <v>0.0008722525886787809</v>
      </c>
      <c r="CE68" s="12">
        <v>0.1311367357822578</v>
      </c>
      <c r="CF68" s="12">
        <v>0.03396710245020829</v>
      </c>
      <c r="CG68" s="12">
        <v>0.008578653439577992</v>
      </c>
      <c r="CH68" s="12">
        <v>0.06204217009744921</v>
      </c>
      <c r="CI68" s="12">
        <v>0.007392444259936192</v>
      </c>
      <c r="CJ68" s="12">
        <v>0</v>
      </c>
      <c r="CK68" s="12">
        <v>0</v>
      </c>
      <c r="CL68" s="12">
        <v>0</v>
      </c>
      <c r="CM68" s="12">
        <v>0</v>
      </c>
      <c r="CN68" s="12">
        <v>0</v>
      </c>
      <c r="CO68" s="12">
        <v>0</v>
      </c>
      <c r="CP68" s="12">
        <v>0</v>
      </c>
      <c r="CQ68" s="12">
        <v>0</v>
      </c>
      <c r="CR68" s="12">
        <v>0</v>
      </c>
      <c r="CS68" s="12">
        <v>0</v>
      </c>
      <c r="CT68" s="12">
        <v>0</v>
      </c>
      <c r="CU68" s="12">
        <v>0</v>
      </c>
      <c r="CV68" s="12">
        <v>0</v>
      </c>
      <c r="CW68" s="12">
        <v>0</v>
      </c>
      <c r="CX68" s="12">
        <v>0</v>
      </c>
      <c r="CY68" s="12">
        <v>0</v>
      </c>
      <c r="CZ68" s="12">
        <v>0</v>
      </c>
      <c r="DA68" s="12">
        <v>0</v>
      </c>
      <c r="DB68" s="12">
        <v>0</v>
      </c>
      <c r="DC68" s="12">
        <v>0</v>
      </c>
      <c r="DD68" s="12">
        <v>0</v>
      </c>
      <c r="DE68" s="12">
        <v>0</v>
      </c>
      <c r="DF68" s="12">
        <v>0</v>
      </c>
      <c r="DG68" s="12">
        <v>0</v>
      </c>
      <c r="DH68" s="12">
        <v>0</v>
      </c>
      <c r="DI68" s="12">
        <v>0</v>
      </c>
    </row>
    <row r="69" spans="2:113">
      <c r="B69" s="16"/>
      <c r="C69" s="17" t="s">
        <v>72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  <c r="BL69" s="12">
        <v>0</v>
      </c>
      <c r="BM69" s="12">
        <v>0</v>
      </c>
      <c r="BN69" s="12">
        <v>0</v>
      </c>
      <c r="BO69" s="12">
        <v>7.819376644510344E-32</v>
      </c>
      <c r="BP69" s="12">
        <v>3.8954059044838E-31</v>
      </c>
      <c r="BQ69" s="12">
        <v>1.000000000000001</v>
      </c>
      <c r="BR69" s="12">
        <v>3.209649236216153E-31</v>
      </c>
      <c r="BS69" s="12">
        <v>5.137573922189418E-31</v>
      </c>
      <c r="BT69" s="12">
        <v>1.452901617872439E-32</v>
      </c>
      <c r="BU69" s="12">
        <v>9.75411062426124E-32</v>
      </c>
      <c r="BV69" s="12">
        <v>8.352837321755399E-33</v>
      </c>
      <c r="BW69" s="12">
        <v>1.250428948355961E-31</v>
      </c>
      <c r="BX69" s="12">
        <v>1.774380657966759E-05</v>
      </c>
      <c r="BY69" s="12">
        <v>0.01044315618349834</v>
      </c>
      <c r="BZ69" s="12">
        <v>0.03651507252426417</v>
      </c>
      <c r="CA69" s="12">
        <v>0.003477661705976909</v>
      </c>
      <c r="CB69" s="12">
        <v>0.002856628276723757</v>
      </c>
      <c r="CC69" s="12">
        <v>0.001185336282053595</v>
      </c>
      <c r="CD69" s="12">
        <v>0.0005087357133301417</v>
      </c>
      <c r="CE69" s="12">
        <v>0.0006208195770904204</v>
      </c>
      <c r="CF69" s="12">
        <v>5.532347673601657E-05</v>
      </c>
      <c r="CG69" s="12">
        <v>1.201604246496047E-06</v>
      </c>
      <c r="CH69" s="12">
        <v>0.05406958977212496</v>
      </c>
      <c r="CI69" s="12">
        <v>0.005014861675775896</v>
      </c>
      <c r="CJ69" s="12">
        <v>0</v>
      </c>
      <c r="CK69" s="12">
        <v>0</v>
      </c>
      <c r="CL69" s="12">
        <v>0</v>
      </c>
      <c r="CM69" s="12">
        <v>0</v>
      </c>
      <c r="CN69" s="12">
        <v>0</v>
      </c>
      <c r="CO69" s="12">
        <v>0</v>
      </c>
      <c r="CP69" s="12">
        <v>0</v>
      </c>
      <c r="CQ69" s="12">
        <v>0</v>
      </c>
      <c r="CR69" s="12">
        <v>0</v>
      </c>
      <c r="CS69" s="12">
        <v>0</v>
      </c>
      <c r="CT69" s="12">
        <v>0</v>
      </c>
      <c r="CU69" s="12">
        <v>0</v>
      </c>
      <c r="CV69" s="12">
        <v>0</v>
      </c>
      <c r="CW69" s="12">
        <v>0</v>
      </c>
      <c r="CX69" s="12">
        <v>0</v>
      </c>
      <c r="CY69" s="12">
        <v>0</v>
      </c>
      <c r="CZ69" s="12">
        <v>0</v>
      </c>
      <c r="DA69" s="12">
        <v>0</v>
      </c>
      <c r="DB69" s="12">
        <v>0</v>
      </c>
      <c r="DC69" s="12">
        <v>0</v>
      </c>
      <c r="DD69" s="12">
        <v>0</v>
      </c>
      <c r="DE69" s="12">
        <v>0</v>
      </c>
      <c r="DF69" s="12">
        <v>0</v>
      </c>
      <c r="DG69" s="12">
        <v>0</v>
      </c>
      <c r="DH69" s="12">
        <v>0</v>
      </c>
      <c r="DI69" s="12">
        <v>0</v>
      </c>
    </row>
    <row r="70" spans="2:113">
      <c r="B70" s="16"/>
      <c r="C70" s="17" t="s">
        <v>134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  <c r="BL70" s="12">
        <v>0</v>
      </c>
      <c r="BM70" s="12">
        <v>0</v>
      </c>
      <c r="BN70" s="12">
        <v>0</v>
      </c>
      <c r="BO70" s="12">
        <v>6.788217617654175E-31</v>
      </c>
      <c r="BP70" s="12">
        <v>1.279712650912105E-31</v>
      </c>
      <c r="BQ70" s="12">
        <v>3.209649236216153E-31</v>
      </c>
      <c r="BR70" s="12">
        <v>1.000000000000003</v>
      </c>
      <c r="BS70" s="12">
        <v>3.831501623171161E-30</v>
      </c>
      <c r="BT70" s="12">
        <v>2.400032839257082E-32</v>
      </c>
      <c r="BU70" s="12">
        <v>6.64318181999237E-33</v>
      </c>
      <c r="BV70" s="12">
        <v>2.68398951406779E-33</v>
      </c>
      <c r="BW70" s="12">
        <v>1.115509165913496E-31</v>
      </c>
      <c r="BX70" s="12">
        <v>7.3531892899708E-07</v>
      </c>
      <c r="BY70" s="12">
        <v>0.0001798200635545451</v>
      </c>
      <c r="BZ70" s="12">
        <v>0.002259992476865886</v>
      </c>
      <c r="CA70" s="12">
        <v>0.001176327439155576</v>
      </c>
      <c r="CB70" s="12">
        <v>0.0004729381422203225</v>
      </c>
      <c r="CC70" s="12">
        <v>0.0001711985695320981</v>
      </c>
      <c r="CD70" s="12">
        <v>7.28320695087055E-05</v>
      </c>
      <c r="CE70" s="12">
        <v>0.005332591832366662</v>
      </c>
      <c r="CF70" s="12">
        <v>0.0002741156749992497</v>
      </c>
      <c r="CG70" s="12">
        <v>8.374885293189408E-08</v>
      </c>
      <c r="CH70" s="12">
        <v>0.01216903207346328</v>
      </c>
      <c r="CI70" s="12">
        <v>0.0003480611962544686</v>
      </c>
      <c r="CJ70" s="12">
        <v>0</v>
      </c>
      <c r="CK70" s="12">
        <v>0</v>
      </c>
      <c r="CL70" s="12">
        <v>0</v>
      </c>
      <c r="CM70" s="12">
        <v>0</v>
      </c>
      <c r="CN70" s="12">
        <v>0</v>
      </c>
      <c r="CO70" s="12">
        <v>0</v>
      </c>
      <c r="CP70" s="12">
        <v>0</v>
      </c>
      <c r="CQ70" s="12">
        <v>0</v>
      </c>
      <c r="CR70" s="12">
        <v>0</v>
      </c>
      <c r="CS70" s="12">
        <v>0</v>
      </c>
      <c r="CT70" s="12">
        <v>0</v>
      </c>
      <c r="CU70" s="12">
        <v>0</v>
      </c>
      <c r="CV70" s="12">
        <v>0</v>
      </c>
      <c r="CW70" s="12">
        <v>0</v>
      </c>
      <c r="CX70" s="12">
        <v>0</v>
      </c>
      <c r="CY70" s="12">
        <v>0</v>
      </c>
      <c r="CZ70" s="12">
        <v>0</v>
      </c>
      <c r="DA70" s="12">
        <v>0</v>
      </c>
      <c r="DB70" s="12">
        <v>0</v>
      </c>
      <c r="DC70" s="12">
        <v>0</v>
      </c>
      <c r="DD70" s="12">
        <v>0</v>
      </c>
      <c r="DE70" s="12">
        <v>0</v>
      </c>
      <c r="DF70" s="12">
        <v>0</v>
      </c>
      <c r="DG70" s="12">
        <v>0</v>
      </c>
      <c r="DH70" s="12">
        <v>0</v>
      </c>
      <c r="DI70" s="12">
        <v>0</v>
      </c>
    </row>
    <row r="71" spans="2:113">
      <c r="B71" s="16"/>
      <c r="C71" s="17" t="s">
        <v>168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  <c r="AG71" s="12">
        <v>0</v>
      </c>
      <c r="AH71" s="12">
        <v>0</v>
      </c>
      <c r="AI71" s="12">
        <v>0</v>
      </c>
      <c r="AJ71" s="12">
        <v>0</v>
      </c>
      <c r="AK71" s="12">
        <v>0</v>
      </c>
      <c r="AL71" s="12">
        <v>0</v>
      </c>
      <c r="AM71" s="12">
        <v>0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  <c r="BK71" s="12">
        <v>0</v>
      </c>
      <c r="BL71" s="12">
        <v>0</v>
      </c>
      <c r="BM71" s="12">
        <v>0</v>
      </c>
      <c r="BN71" s="12">
        <v>0</v>
      </c>
      <c r="BO71" s="12">
        <v>1.712482370968509E-32</v>
      </c>
      <c r="BP71" s="12">
        <v>2.26668042592442E-32</v>
      </c>
      <c r="BQ71" s="12">
        <v>5.137573922189418E-31</v>
      </c>
      <c r="BR71" s="12">
        <v>3.831501623171161E-30</v>
      </c>
      <c r="BS71" s="12">
        <v>1.00000000000001</v>
      </c>
      <c r="BT71" s="12">
        <v>3.419822938309387E-32</v>
      </c>
      <c r="BU71" s="12">
        <v>5.376360515301474E-33</v>
      </c>
      <c r="BV71" s="12">
        <v>1.489858259580147E-33</v>
      </c>
      <c r="BW71" s="12">
        <v>3.752181490400609E-31</v>
      </c>
      <c r="BX71" s="12">
        <v>1.295840564972062E-07</v>
      </c>
      <c r="BY71" s="12">
        <v>5.194793686269136E-05</v>
      </c>
      <c r="BZ71" s="12">
        <v>0.0007786888537406627</v>
      </c>
      <c r="CA71" s="12">
        <v>0.000338955114285929</v>
      </c>
      <c r="CB71" s="12">
        <v>0.0001159749731958851</v>
      </c>
      <c r="CC71" s="12">
        <v>4.365836481455818E-05</v>
      </c>
      <c r="CD71" s="12">
        <v>1.884529704485197E-05</v>
      </c>
      <c r="CE71" s="12">
        <v>0.001329345577498286</v>
      </c>
      <c r="CF71" s="12">
        <v>4.769538564536542E-05</v>
      </c>
      <c r="CG71" s="12">
        <v>3.518905274474838E-07</v>
      </c>
      <c r="CH71" s="12">
        <v>0.002732288148625337</v>
      </c>
      <c r="CI71" s="12">
        <v>7.548300791143348E-05</v>
      </c>
      <c r="CJ71" s="12">
        <v>0</v>
      </c>
      <c r="CK71" s="12">
        <v>0</v>
      </c>
      <c r="CL71" s="12">
        <v>0</v>
      </c>
      <c r="CM71" s="12">
        <v>0</v>
      </c>
      <c r="CN71" s="12">
        <v>0</v>
      </c>
      <c r="CO71" s="12">
        <v>0</v>
      </c>
      <c r="CP71" s="12">
        <v>0</v>
      </c>
      <c r="CQ71" s="12">
        <v>0</v>
      </c>
      <c r="CR71" s="12">
        <v>0</v>
      </c>
      <c r="CS71" s="12">
        <v>0</v>
      </c>
      <c r="CT71" s="12">
        <v>0</v>
      </c>
      <c r="CU71" s="12">
        <v>0</v>
      </c>
      <c r="CV71" s="12">
        <v>0</v>
      </c>
      <c r="CW71" s="12">
        <v>0</v>
      </c>
      <c r="CX71" s="12">
        <v>0</v>
      </c>
      <c r="CY71" s="12">
        <v>0</v>
      </c>
      <c r="CZ71" s="12">
        <v>0</v>
      </c>
      <c r="DA71" s="12">
        <v>0</v>
      </c>
      <c r="DB71" s="12">
        <v>0</v>
      </c>
      <c r="DC71" s="12">
        <v>0</v>
      </c>
      <c r="DD71" s="12">
        <v>0</v>
      </c>
      <c r="DE71" s="12">
        <v>0</v>
      </c>
      <c r="DF71" s="12">
        <v>0</v>
      </c>
      <c r="DG71" s="12">
        <v>0</v>
      </c>
      <c r="DH71" s="12">
        <v>0</v>
      </c>
      <c r="DI71" s="12">
        <v>0</v>
      </c>
    </row>
    <row r="72" spans="2:113">
      <c r="B72" s="16"/>
      <c r="C72" s="17" t="s">
        <v>47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2">
        <v>0</v>
      </c>
      <c r="AK72" s="12">
        <v>0</v>
      </c>
      <c r="AL72" s="12">
        <v>0</v>
      </c>
      <c r="AM72" s="12">
        <v>0</v>
      </c>
      <c r="AN72" s="12">
        <v>0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  <c r="AY72" s="12">
        <v>0</v>
      </c>
      <c r="AZ72" s="12">
        <v>0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  <c r="BK72" s="12">
        <v>0</v>
      </c>
      <c r="BL72" s="12">
        <v>0</v>
      </c>
      <c r="BM72" s="12">
        <v>0</v>
      </c>
      <c r="BN72" s="12">
        <v>0</v>
      </c>
      <c r="BO72" s="12">
        <v>3.663735221085039E-33</v>
      </c>
      <c r="BP72" s="12">
        <v>1.452022486921133E-31</v>
      </c>
      <c r="BQ72" s="12">
        <v>1.452901617872439E-32</v>
      </c>
      <c r="BR72" s="12">
        <v>2.400032839257082E-32</v>
      </c>
      <c r="BS72" s="12">
        <v>3.419822938309387E-32</v>
      </c>
      <c r="BT72" s="12">
        <v>1.000000000000002</v>
      </c>
      <c r="BU72" s="12">
        <v>5.325288374948307E-31</v>
      </c>
      <c r="BV72" s="12">
        <v>1.763239325224228E-31</v>
      </c>
      <c r="BW72" s="12">
        <v>5.545372451578559E-31</v>
      </c>
      <c r="BX72" s="12">
        <v>0.0001494879407397948</v>
      </c>
      <c r="BY72" s="12">
        <v>0.1034088321104221</v>
      </c>
      <c r="BZ72" s="12">
        <v>0.1791049847048896</v>
      </c>
      <c r="CA72" s="12">
        <v>0.002492477518658311</v>
      </c>
      <c r="CB72" s="12">
        <v>1.215022275926814E-06</v>
      </c>
      <c r="CC72" s="12">
        <v>5.085767203006173E-06</v>
      </c>
      <c r="CD72" s="12">
        <v>5.297125971670739E-06</v>
      </c>
      <c r="CE72" s="12">
        <v>0.1037374077815716</v>
      </c>
      <c r="CF72" s="12">
        <v>0.008957011573075336</v>
      </c>
      <c r="CG72" s="12">
        <v>0.0005754923747473792</v>
      </c>
      <c r="CH72" s="12">
        <v>0.01364527259090336</v>
      </c>
      <c r="CI72" s="12">
        <v>4.001196058547181E-05</v>
      </c>
      <c r="CJ72" s="12">
        <v>0</v>
      </c>
      <c r="CK72" s="12">
        <v>0</v>
      </c>
      <c r="CL72" s="12">
        <v>0</v>
      </c>
      <c r="CM72" s="12">
        <v>0</v>
      </c>
      <c r="CN72" s="12">
        <v>0</v>
      </c>
      <c r="CO72" s="12">
        <v>0</v>
      </c>
      <c r="CP72" s="12">
        <v>0</v>
      </c>
      <c r="CQ72" s="12">
        <v>0</v>
      </c>
      <c r="CR72" s="12">
        <v>0</v>
      </c>
      <c r="CS72" s="12">
        <v>0</v>
      </c>
      <c r="CT72" s="12">
        <v>0</v>
      </c>
      <c r="CU72" s="12">
        <v>0</v>
      </c>
      <c r="CV72" s="12">
        <v>0</v>
      </c>
      <c r="CW72" s="12">
        <v>0</v>
      </c>
      <c r="CX72" s="12">
        <v>0</v>
      </c>
      <c r="CY72" s="12">
        <v>0</v>
      </c>
      <c r="CZ72" s="12">
        <v>0</v>
      </c>
      <c r="DA72" s="12">
        <v>0</v>
      </c>
      <c r="DB72" s="12">
        <v>0</v>
      </c>
      <c r="DC72" s="12">
        <v>0</v>
      </c>
      <c r="DD72" s="12">
        <v>0</v>
      </c>
      <c r="DE72" s="12">
        <v>0</v>
      </c>
      <c r="DF72" s="12">
        <v>0</v>
      </c>
      <c r="DG72" s="12">
        <v>0</v>
      </c>
      <c r="DH72" s="12">
        <v>0</v>
      </c>
      <c r="DI72" s="12">
        <v>0</v>
      </c>
    </row>
    <row r="73" spans="2:113">
      <c r="B73" s="16"/>
      <c r="C73" s="17" t="s">
        <v>79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  <c r="BK73" s="12">
        <v>0</v>
      </c>
      <c r="BL73" s="12">
        <v>0</v>
      </c>
      <c r="BM73" s="12">
        <v>0</v>
      </c>
      <c r="BN73" s="12">
        <v>0</v>
      </c>
      <c r="BO73" s="12">
        <v>8.308656695067466E-34</v>
      </c>
      <c r="BP73" s="12">
        <v>4.894912202657329E-31</v>
      </c>
      <c r="BQ73" s="12">
        <v>9.75411062426124E-32</v>
      </c>
      <c r="BR73" s="12">
        <v>6.64318181999237E-33</v>
      </c>
      <c r="BS73" s="12">
        <v>5.376360515301474E-33</v>
      </c>
      <c r="BT73" s="12">
        <v>5.325288374948307E-31</v>
      </c>
      <c r="BU73" s="12">
        <v>0.9999999999999978</v>
      </c>
      <c r="BV73" s="12">
        <v>1.311703997287312E-31</v>
      </c>
      <c r="BW73" s="12">
        <v>1.691779164814412E-31</v>
      </c>
      <c r="BX73" s="12">
        <v>3.602376942485488E-05</v>
      </c>
      <c r="BY73" s="12">
        <v>0.01236140661971686</v>
      </c>
      <c r="BZ73" s="12">
        <v>0.0236838557067763</v>
      </c>
      <c r="CA73" s="12">
        <v>0.0007787940381216011</v>
      </c>
      <c r="CB73" s="12">
        <v>0.001605266455252393</v>
      </c>
      <c r="CC73" s="12">
        <v>0.0005853447473806084</v>
      </c>
      <c r="CD73" s="12">
        <v>0.0002479989044160584</v>
      </c>
      <c r="CE73" s="12">
        <v>0.004572490703256256</v>
      </c>
      <c r="CF73" s="12">
        <v>0.000774102949222303</v>
      </c>
      <c r="CG73" s="12">
        <v>4.529502066822289E-05</v>
      </c>
      <c r="CH73" s="12">
        <v>0.05774813483221743</v>
      </c>
      <c r="CI73" s="12">
        <v>0.00320872405837088</v>
      </c>
      <c r="CJ73" s="12">
        <v>0</v>
      </c>
      <c r="CK73" s="12">
        <v>0</v>
      </c>
      <c r="CL73" s="12">
        <v>0</v>
      </c>
      <c r="CM73" s="12">
        <v>0</v>
      </c>
      <c r="CN73" s="12">
        <v>0</v>
      </c>
      <c r="CO73" s="12">
        <v>0</v>
      </c>
      <c r="CP73" s="12">
        <v>0</v>
      </c>
      <c r="CQ73" s="12">
        <v>0</v>
      </c>
      <c r="CR73" s="12">
        <v>0</v>
      </c>
      <c r="CS73" s="12">
        <v>0</v>
      </c>
      <c r="CT73" s="12">
        <v>0</v>
      </c>
      <c r="CU73" s="12">
        <v>0</v>
      </c>
      <c r="CV73" s="12">
        <v>0</v>
      </c>
      <c r="CW73" s="12">
        <v>0</v>
      </c>
      <c r="CX73" s="12">
        <v>0</v>
      </c>
      <c r="CY73" s="12">
        <v>0</v>
      </c>
      <c r="CZ73" s="12">
        <v>0</v>
      </c>
      <c r="DA73" s="12">
        <v>0</v>
      </c>
      <c r="DB73" s="12">
        <v>0</v>
      </c>
      <c r="DC73" s="12">
        <v>0</v>
      </c>
      <c r="DD73" s="12">
        <v>0</v>
      </c>
      <c r="DE73" s="12">
        <v>0</v>
      </c>
      <c r="DF73" s="12">
        <v>0</v>
      </c>
      <c r="DG73" s="12">
        <v>0</v>
      </c>
      <c r="DH73" s="12">
        <v>0</v>
      </c>
      <c r="DI73" s="12">
        <v>0</v>
      </c>
    </row>
    <row r="74" spans="2:113">
      <c r="B74" s="16"/>
      <c r="C74" s="17" t="s">
        <v>51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0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  <c r="BK74" s="12">
        <v>0</v>
      </c>
      <c r="BL74" s="12">
        <v>0</v>
      </c>
      <c r="BM74" s="12">
        <v>0</v>
      </c>
      <c r="BN74" s="12">
        <v>0</v>
      </c>
      <c r="BO74" s="12">
        <v>5.398384623647998E-33</v>
      </c>
      <c r="BP74" s="12">
        <v>3.110153046600043E-31</v>
      </c>
      <c r="BQ74" s="12">
        <v>8.352837321755399E-33</v>
      </c>
      <c r="BR74" s="12">
        <v>2.68398951406779E-33</v>
      </c>
      <c r="BS74" s="12">
        <v>1.489858259580147E-33</v>
      </c>
      <c r="BT74" s="12">
        <v>1.763239325224228E-31</v>
      </c>
      <c r="BU74" s="12">
        <v>1.311703997287312E-31</v>
      </c>
      <c r="BV74" s="12">
        <v>1.000000000000004</v>
      </c>
      <c r="BW74" s="12">
        <v>3.281383319737974E-32</v>
      </c>
      <c r="BX74" s="12">
        <v>0.0004425779009047903</v>
      </c>
      <c r="BY74" s="12">
        <v>0.1289482834812942</v>
      </c>
      <c r="BZ74" s="12">
        <v>0.02701419477107933</v>
      </c>
      <c r="CA74" s="12">
        <v>0.0611591048131505</v>
      </c>
      <c r="CB74" s="12">
        <v>0.004483774748028724</v>
      </c>
      <c r="CC74" s="12">
        <v>0.001940573372876192</v>
      </c>
      <c r="CD74" s="12">
        <v>0.00081252454701475</v>
      </c>
      <c r="CE74" s="12">
        <v>0.03014837381950641</v>
      </c>
      <c r="CF74" s="12">
        <v>0.004005878417761361</v>
      </c>
      <c r="CG74" s="12">
        <v>0.005859160875343001</v>
      </c>
      <c r="CH74" s="12">
        <v>2.042381555234074E-05</v>
      </c>
      <c r="CI74" s="12">
        <v>0.004068348787003992</v>
      </c>
      <c r="CJ74" s="12">
        <v>0</v>
      </c>
      <c r="CK74" s="12">
        <v>0</v>
      </c>
      <c r="CL74" s="12">
        <v>0</v>
      </c>
      <c r="CM74" s="12">
        <v>0</v>
      </c>
      <c r="CN74" s="12">
        <v>0</v>
      </c>
      <c r="CO74" s="12">
        <v>0</v>
      </c>
      <c r="CP74" s="12">
        <v>0</v>
      </c>
      <c r="CQ74" s="12">
        <v>0</v>
      </c>
      <c r="CR74" s="12">
        <v>0</v>
      </c>
      <c r="CS74" s="12">
        <v>0</v>
      </c>
      <c r="CT74" s="12">
        <v>0</v>
      </c>
      <c r="CU74" s="12">
        <v>0</v>
      </c>
      <c r="CV74" s="12">
        <v>0</v>
      </c>
      <c r="CW74" s="12">
        <v>0</v>
      </c>
      <c r="CX74" s="12">
        <v>0</v>
      </c>
      <c r="CY74" s="12">
        <v>0</v>
      </c>
      <c r="CZ74" s="12">
        <v>0</v>
      </c>
      <c r="DA74" s="12">
        <v>0</v>
      </c>
      <c r="DB74" s="12">
        <v>0</v>
      </c>
      <c r="DC74" s="12">
        <v>0</v>
      </c>
      <c r="DD74" s="12">
        <v>0</v>
      </c>
      <c r="DE74" s="12">
        <v>0</v>
      </c>
      <c r="DF74" s="12">
        <v>0</v>
      </c>
      <c r="DG74" s="12">
        <v>0</v>
      </c>
      <c r="DH74" s="12">
        <v>0</v>
      </c>
      <c r="DI74" s="12">
        <v>0</v>
      </c>
    </row>
    <row r="75" spans="2:113">
      <c r="B75" s="16"/>
      <c r="C75" s="17" t="s">
        <v>91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0</v>
      </c>
      <c r="AI75" s="12">
        <v>0</v>
      </c>
      <c r="AJ75" s="12">
        <v>0</v>
      </c>
      <c r="AK75" s="12">
        <v>0</v>
      </c>
      <c r="AL75" s="12">
        <v>0</v>
      </c>
      <c r="AM75" s="12">
        <v>0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12">
        <v>0</v>
      </c>
      <c r="BA75" s="12">
        <v>0</v>
      </c>
      <c r="BB75" s="12">
        <v>0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2">
        <v>0</v>
      </c>
      <c r="BK75" s="12">
        <v>0</v>
      </c>
      <c r="BL75" s="12">
        <v>0</v>
      </c>
      <c r="BM75" s="12">
        <v>0</v>
      </c>
      <c r="BN75" s="12">
        <v>0</v>
      </c>
      <c r="BO75" s="12">
        <v>5.087637301385758E-33</v>
      </c>
      <c r="BP75" s="12">
        <v>2.346302927656873E-31</v>
      </c>
      <c r="BQ75" s="12">
        <v>1.250428948355961E-31</v>
      </c>
      <c r="BR75" s="12">
        <v>1.115509165913496E-31</v>
      </c>
      <c r="BS75" s="12">
        <v>3.752181490400609E-31</v>
      </c>
      <c r="BT75" s="12">
        <v>5.545372451578559E-31</v>
      </c>
      <c r="BU75" s="12">
        <v>1.691779164814412E-31</v>
      </c>
      <c r="BV75" s="12">
        <v>3.281383319737974E-32</v>
      </c>
      <c r="BW75" s="12">
        <v>0.9999999999999991</v>
      </c>
      <c r="BX75" s="12">
        <v>6.695555866945592E-05</v>
      </c>
      <c r="BY75" s="12">
        <v>0.01044301071147987</v>
      </c>
      <c r="BZ75" s="12">
        <v>0.004104950240937573</v>
      </c>
      <c r="CA75" s="12">
        <v>0.0004016869364975201</v>
      </c>
      <c r="CB75" s="12">
        <v>0.0001917110760475185</v>
      </c>
      <c r="CC75" s="12">
        <v>1.764169480336117E-05</v>
      </c>
      <c r="CD75" s="12">
        <v>6.411286667239545E-06</v>
      </c>
      <c r="CE75" s="12">
        <v>0.003732636292648969</v>
      </c>
      <c r="CF75" s="12">
        <v>0.0007026299903107887</v>
      </c>
      <c r="CG75" s="12">
        <v>1.605941888864781E-05</v>
      </c>
      <c r="CH75" s="12">
        <v>0.02623291438376483</v>
      </c>
      <c r="CI75" s="12">
        <v>0.0001202456006742823</v>
      </c>
      <c r="CJ75" s="12">
        <v>0</v>
      </c>
      <c r="CK75" s="12">
        <v>0</v>
      </c>
      <c r="CL75" s="12">
        <v>0</v>
      </c>
      <c r="CM75" s="12">
        <v>0</v>
      </c>
      <c r="CN75" s="12">
        <v>0</v>
      </c>
      <c r="CO75" s="12">
        <v>0</v>
      </c>
      <c r="CP75" s="12">
        <v>0</v>
      </c>
      <c r="CQ75" s="12">
        <v>0</v>
      </c>
      <c r="CR75" s="12">
        <v>0</v>
      </c>
      <c r="CS75" s="12">
        <v>0</v>
      </c>
      <c r="CT75" s="12">
        <v>0</v>
      </c>
      <c r="CU75" s="12">
        <v>0</v>
      </c>
      <c r="CV75" s="12">
        <v>0</v>
      </c>
      <c r="CW75" s="12">
        <v>0</v>
      </c>
      <c r="CX75" s="12">
        <v>0</v>
      </c>
      <c r="CY75" s="12">
        <v>0</v>
      </c>
      <c r="CZ75" s="12">
        <v>0</v>
      </c>
      <c r="DA75" s="12">
        <v>0</v>
      </c>
      <c r="DB75" s="12">
        <v>0</v>
      </c>
      <c r="DC75" s="12">
        <v>0</v>
      </c>
      <c r="DD75" s="12">
        <v>0</v>
      </c>
      <c r="DE75" s="12">
        <v>0</v>
      </c>
      <c r="DF75" s="12">
        <v>0</v>
      </c>
      <c r="DG75" s="12">
        <v>0</v>
      </c>
      <c r="DH75" s="12">
        <v>0</v>
      </c>
      <c r="DI75" s="12">
        <v>0</v>
      </c>
    </row>
    <row r="76" spans="2:113">
      <c r="B76" s="16"/>
      <c r="C76" s="17" t="s">
        <v>148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0</v>
      </c>
      <c r="BM76" s="12">
        <v>0</v>
      </c>
      <c r="BN76" s="12">
        <v>0</v>
      </c>
      <c r="BO76" s="12">
        <v>8.886389926101509E-10</v>
      </c>
      <c r="BP76" s="12">
        <v>2.462946975706499E-05</v>
      </c>
      <c r="BQ76" s="12">
        <v>1.774380657966759E-05</v>
      </c>
      <c r="BR76" s="12">
        <v>7.3531892899708E-07</v>
      </c>
      <c r="BS76" s="12">
        <v>1.295840564972062E-07</v>
      </c>
      <c r="BT76" s="12">
        <v>0.0001494879407397948</v>
      </c>
      <c r="BU76" s="12">
        <v>3.602376942485488E-05</v>
      </c>
      <c r="BV76" s="12">
        <v>0.0004425779009047903</v>
      </c>
      <c r="BW76" s="12">
        <v>6.695555866945592E-05</v>
      </c>
      <c r="BX76" s="12">
        <v>0.9999999999999971</v>
      </c>
      <c r="BY76" s="12">
        <v>4.527619582495664E-31</v>
      </c>
      <c r="BZ76" s="12">
        <v>1.50182843685759E-31</v>
      </c>
      <c r="CA76" s="12">
        <v>2.749755458763236E-31</v>
      </c>
      <c r="CB76" s="12">
        <v>4.205399286575061E-31</v>
      </c>
      <c r="CC76" s="12">
        <v>7.945169182952879E-31</v>
      </c>
      <c r="CD76" s="12">
        <v>8.459347785335568E-35</v>
      </c>
      <c r="CE76" s="12">
        <v>9.467723705447893E-35</v>
      </c>
      <c r="CF76" s="12">
        <v>7.460939589607011E-36</v>
      </c>
      <c r="CG76" s="12">
        <v>4.736485188638702E-38</v>
      </c>
      <c r="CH76" s="12">
        <v>4.437720003842802E-34</v>
      </c>
      <c r="CI76" s="12">
        <v>1.871075911765832E-34</v>
      </c>
      <c r="CJ76" s="12">
        <v>0</v>
      </c>
      <c r="CK76" s="12">
        <v>0</v>
      </c>
      <c r="CL76" s="12">
        <v>0</v>
      </c>
      <c r="CM76" s="12">
        <v>0</v>
      </c>
      <c r="CN76" s="12">
        <v>0</v>
      </c>
      <c r="CO76" s="12">
        <v>0</v>
      </c>
      <c r="CP76" s="12">
        <v>0</v>
      </c>
      <c r="CQ76" s="12">
        <v>0</v>
      </c>
      <c r="CR76" s="12">
        <v>0</v>
      </c>
      <c r="CS76" s="12">
        <v>0</v>
      </c>
      <c r="CT76" s="12">
        <v>0</v>
      </c>
      <c r="CU76" s="12">
        <v>0</v>
      </c>
      <c r="CV76" s="12">
        <v>0</v>
      </c>
      <c r="CW76" s="12">
        <v>0</v>
      </c>
      <c r="CX76" s="12">
        <v>0</v>
      </c>
      <c r="CY76" s="12">
        <v>0</v>
      </c>
      <c r="CZ76" s="12">
        <v>0</v>
      </c>
      <c r="DA76" s="12">
        <v>0</v>
      </c>
      <c r="DB76" s="12">
        <v>0</v>
      </c>
      <c r="DC76" s="12">
        <v>0</v>
      </c>
      <c r="DD76" s="12">
        <v>0</v>
      </c>
      <c r="DE76" s="12">
        <v>0</v>
      </c>
      <c r="DF76" s="12">
        <v>0</v>
      </c>
      <c r="DG76" s="12">
        <v>0</v>
      </c>
      <c r="DH76" s="12">
        <v>0</v>
      </c>
      <c r="DI76" s="12">
        <v>0</v>
      </c>
    </row>
    <row r="77" spans="2:113">
      <c r="B77" s="16"/>
      <c r="C77" s="17" t="s">
        <v>48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  <c r="BL77" s="12">
        <v>0</v>
      </c>
      <c r="BM77" s="12">
        <v>0</v>
      </c>
      <c r="BN77" s="12">
        <v>0</v>
      </c>
      <c r="BO77" s="12">
        <v>0.0001239919007353538</v>
      </c>
      <c r="BP77" s="12">
        <v>0.03657293620324144</v>
      </c>
      <c r="BQ77" s="12">
        <v>0.01044315618349834</v>
      </c>
      <c r="BR77" s="12">
        <v>0.0001798200635545451</v>
      </c>
      <c r="BS77" s="12">
        <v>5.194793686269136E-05</v>
      </c>
      <c r="BT77" s="12">
        <v>0.1034088321104221</v>
      </c>
      <c r="BU77" s="12">
        <v>0.01236140661971686</v>
      </c>
      <c r="BV77" s="12">
        <v>0.1289482834812942</v>
      </c>
      <c r="BW77" s="12">
        <v>0.01044301071147987</v>
      </c>
      <c r="BX77" s="12">
        <v>4.527619582495664E-31</v>
      </c>
      <c r="BY77" s="12">
        <v>1.000000000000003</v>
      </c>
      <c r="BZ77" s="12">
        <v>5.097298289666656E-31</v>
      </c>
      <c r="CA77" s="12">
        <v>3.76786604146091E-30</v>
      </c>
      <c r="CB77" s="12">
        <v>6.456761163911628E-31</v>
      </c>
      <c r="CC77" s="12">
        <v>4.976968790786805E-31</v>
      </c>
      <c r="CD77" s="12">
        <v>5.943452914244211E-30</v>
      </c>
      <c r="CE77" s="12">
        <v>1.647376576921711E-32</v>
      </c>
      <c r="CF77" s="12">
        <v>4.805411757044283E-34</v>
      </c>
      <c r="CG77" s="12">
        <v>4.91346843902382E-35</v>
      </c>
      <c r="CH77" s="12">
        <v>7.369255929568011E-34</v>
      </c>
      <c r="CI77" s="12">
        <v>1.181679894768257E-32</v>
      </c>
      <c r="CJ77" s="12">
        <v>0</v>
      </c>
      <c r="CK77" s="12">
        <v>0</v>
      </c>
      <c r="CL77" s="12">
        <v>0</v>
      </c>
      <c r="CM77" s="12">
        <v>0</v>
      </c>
      <c r="CN77" s="12">
        <v>0</v>
      </c>
      <c r="CO77" s="12">
        <v>0</v>
      </c>
      <c r="CP77" s="12">
        <v>0</v>
      </c>
      <c r="CQ77" s="12">
        <v>0</v>
      </c>
      <c r="CR77" s="12">
        <v>0</v>
      </c>
      <c r="CS77" s="12">
        <v>0</v>
      </c>
      <c r="CT77" s="12">
        <v>0</v>
      </c>
      <c r="CU77" s="12">
        <v>0</v>
      </c>
      <c r="CV77" s="12">
        <v>0</v>
      </c>
      <c r="CW77" s="12">
        <v>0</v>
      </c>
      <c r="CX77" s="12">
        <v>0</v>
      </c>
      <c r="CY77" s="12">
        <v>0</v>
      </c>
      <c r="CZ77" s="12">
        <v>0</v>
      </c>
      <c r="DA77" s="12">
        <v>0</v>
      </c>
      <c r="DB77" s="12">
        <v>0</v>
      </c>
      <c r="DC77" s="12">
        <v>0</v>
      </c>
      <c r="DD77" s="12">
        <v>0</v>
      </c>
      <c r="DE77" s="12">
        <v>0</v>
      </c>
      <c r="DF77" s="12">
        <v>0</v>
      </c>
      <c r="DG77" s="12">
        <v>0</v>
      </c>
      <c r="DH77" s="12">
        <v>0</v>
      </c>
      <c r="DI77" s="12">
        <v>0</v>
      </c>
    </row>
    <row r="78" spans="2:113">
      <c r="B78" s="16"/>
      <c r="C78" s="17" t="s">
        <v>119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  <c r="BK78" s="12">
        <v>0</v>
      </c>
      <c r="BL78" s="12">
        <v>0</v>
      </c>
      <c r="BM78" s="12">
        <v>0</v>
      </c>
      <c r="BN78" s="12">
        <v>0</v>
      </c>
      <c r="BO78" s="12">
        <v>0.001379032606184984</v>
      </c>
      <c r="BP78" s="12">
        <v>0.159752683916723</v>
      </c>
      <c r="BQ78" s="12">
        <v>0.03651507252426417</v>
      </c>
      <c r="BR78" s="12">
        <v>0.002259992476865886</v>
      </c>
      <c r="BS78" s="12">
        <v>0.0007786888537406627</v>
      </c>
      <c r="BT78" s="12">
        <v>0.1791049847048896</v>
      </c>
      <c r="BU78" s="12">
        <v>0.0236838557067763</v>
      </c>
      <c r="BV78" s="12">
        <v>0.02701419477107933</v>
      </c>
      <c r="BW78" s="12">
        <v>0.004104950240937573</v>
      </c>
      <c r="BX78" s="12">
        <v>1.50182843685759E-31</v>
      </c>
      <c r="BY78" s="12">
        <v>5.097298289666656E-31</v>
      </c>
      <c r="BZ78" s="12">
        <v>1.000000000000009</v>
      </c>
      <c r="CA78" s="12">
        <v>8.80859469814616E-29</v>
      </c>
      <c r="CB78" s="12">
        <v>5.204724441756731E-29</v>
      </c>
      <c r="CC78" s="12">
        <v>9.614422692914961E-31</v>
      </c>
      <c r="CD78" s="12">
        <v>2.146436174375677E-29</v>
      </c>
      <c r="CE78" s="12">
        <v>8.611676395692285E-32</v>
      </c>
      <c r="CF78" s="12">
        <v>1.180864660645147E-30</v>
      </c>
      <c r="CG78" s="12">
        <v>6.83831787252867E-32</v>
      </c>
      <c r="CH78" s="12">
        <v>1.073128200754113E-30</v>
      </c>
      <c r="CI78" s="12">
        <v>2.85961845581385E-31</v>
      </c>
      <c r="CJ78" s="12">
        <v>0</v>
      </c>
      <c r="CK78" s="12">
        <v>0</v>
      </c>
      <c r="CL78" s="12">
        <v>0</v>
      </c>
      <c r="CM78" s="12">
        <v>0</v>
      </c>
      <c r="CN78" s="12">
        <v>0</v>
      </c>
      <c r="CO78" s="12">
        <v>0</v>
      </c>
      <c r="CP78" s="12">
        <v>0</v>
      </c>
      <c r="CQ78" s="12">
        <v>0</v>
      </c>
      <c r="CR78" s="12">
        <v>0</v>
      </c>
      <c r="CS78" s="12">
        <v>0</v>
      </c>
      <c r="CT78" s="12">
        <v>0</v>
      </c>
      <c r="CU78" s="12">
        <v>0</v>
      </c>
      <c r="CV78" s="12">
        <v>0</v>
      </c>
      <c r="CW78" s="12">
        <v>0</v>
      </c>
      <c r="CX78" s="12">
        <v>0</v>
      </c>
      <c r="CY78" s="12">
        <v>0</v>
      </c>
      <c r="CZ78" s="12">
        <v>0</v>
      </c>
      <c r="DA78" s="12">
        <v>0</v>
      </c>
      <c r="DB78" s="12">
        <v>0</v>
      </c>
      <c r="DC78" s="12">
        <v>0</v>
      </c>
      <c r="DD78" s="12">
        <v>0</v>
      </c>
      <c r="DE78" s="12">
        <v>0</v>
      </c>
      <c r="DF78" s="12">
        <v>0</v>
      </c>
      <c r="DG78" s="12">
        <v>0</v>
      </c>
      <c r="DH78" s="12">
        <v>0</v>
      </c>
      <c r="DI78" s="12">
        <v>0</v>
      </c>
    </row>
    <row r="79" spans="2:113">
      <c r="B79" s="16"/>
      <c r="C79" s="17" t="s">
        <v>140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  <c r="BK79" s="12">
        <v>0</v>
      </c>
      <c r="BL79" s="12">
        <v>0</v>
      </c>
      <c r="BM79" s="12">
        <v>0</v>
      </c>
      <c r="BN79" s="12">
        <v>0</v>
      </c>
      <c r="BO79" s="12">
        <v>0.0001861469839565094</v>
      </c>
      <c r="BP79" s="12">
        <v>0.008712315570047736</v>
      </c>
      <c r="BQ79" s="12">
        <v>0.003477661705976909</v>
      </c>
      <c r="BR79" s="12">
        <v>0.001176327439155576</v>
      </c>
      <c r="BS79" s="12">
        <v>0.000338955114285929</v>
      </c>
      <c r="BT79" s="12">
        <v>0.002492477518658311</v>
      </c>
      <c r="BU79" s="12">
        <v>0.0007787940381216011</v>
      </c>
      <c r="BV79" s="12">
        <v>0.0611591048131505</v>
      </c>
      <c r="BW79" s="12">
        <v>0.0004016869364975201</v>
      </c>
      <c r="BX79" s="12">
        <v>2.749755458763236E-31</v>
      </c>
      <c r="BY79" s="12">
        <v>3.76786604146091E-30</v>
      </c>
      <c r="BZ79" s="12">
        <v>8.80859469814616E-29</v>
      </c>
      <c r="CA79" s="12">
        <v>0.9999999999999902</v>
      </c>
      <c r="CB79" s="12">
        <v>3.913891066076047E-28</v>
      </c>
      <c r="CC79" s="12">
        <v>8.882451665979068E-28</v>
      </c>
      <c r="CD79" s="12">
        <v>5.348758020524798E-28</v>
      </c>
      <c r="CE79" s="12">
        <v>6.395944994406638E-33</v>
      </c>
      <c r="CF79" s="12">
        <v>1.15573125787319E-31</v>
      </c>
      <c r="CG79" s="12">
        <v>2.76584172310342E-33</v>
      </c>
      <c r="CH79" s="12">
        <v>6.641535477225788E-31</v>
      </c>
      <c r="CI79" s="12">
        <v>1.116374993729949E-30</v>
      </c>
      <c r="CJ79" s="12">
        <v>0</v>
      </c>
      <c r="CK79" s="12">
        <v>0</v>
      </c>
      <c r="CL79" s="12">
        <v>0</v>
      </c>
      <c r="CM79" s="12">
        <v>0</v>
      </c>
      <c r="CN79" s="12">
        <v>0</v>
      </c>
      <c r="CO79" s="12">
        <v>0</v>
      </c>
      <c r="CP79" s="12">
        <v>0</v>
      </c>
      <c r="CQ79" s="12">
        <v>0</v>
      </c>
      <c r="CR79" s="12">
        <v>0</v>
      </c>
      <c r="CS79" s="12">
        <v>0</v>
      </c>
      <c r="CT79" s="12">
        <v>0</v>
      </c>
      <c r="CU79" s="12">
        <v>0</v>
      </c>
      <c r="CV79" s="12">
        <v>0</v>
      </c>
      <c r="CW79" s="12">
        <v>0</v>
      </c>
      <c r="CX79" s="12">
        <v>0</v>
      </c>
      <c r="CY79" s="12">
        <v>0</v>
      </c>
      <c r="CZ79" s="12">
        <v>0</v>
      </c>
      <c r="DA79" s="12">
        <v>0</v>
      </c>
      <c r="DB79" s="12">
        <v>0</v>
      </c>
      <c r="DC79" s="12">
        <v>0</v>
      </c>
      <c r="DD79" s="12">
        <v>0</v>
      </c>
      <c r="DE79" s="12">
        <v>0</v>
      </c>
      <c r="DF79" s="12">
        <v>0</v>
      </c>
      <c r="DG79" s="12">
        <v>0</v>
      </c>
      <c r="DH79" s="12">
        <v>0</v>
      </c>
      <c r="DI79" s="12">
        <v>0</v>
      </c>
    </row>
    <row r="80" spans="2:113">
      <c r="B80" s="16"/>
      <c r="C80" s="17" t="s">
        <v>182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12">
        <v>0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2">
        <v>0</v>
      </c>
      <c r="BK80" s="12">
        <v>0</v>
      </c>
      <c r="BL80" s="12">
        <v>0</v>
      </c>
      <c r="BM80" s="12">
        <v>0</v>
      </c>
      <c r="BN80" s="12">
        <v>0</v>
      </c>
      <c r="BO80" s="12">
        <v>2.908485308592523E-05</v>
      </c>
      <c r="BP80" s="12">
        <v>0.004376341457351615</v>
      </c>
      <c r="BQ80" s="12">
        <v>0.002856628276723757</v>
      </c>
      <c r="BR80" s="12">
        <v>0.0004729381422203225</v>
      </c>
      <c r="BS80" s="12">
        <v>0.0001159749731958851</v>
      </c>
      <c r="BT80" s="12">
        <v>1.215022275926814E-06</v>
      </c>
      <c r="BU80" s="12">
        <v>0.001605266455252393</v>
      </c>
      <c r="BV80" s="12">
        <v>0.004483774748028724</v>
      </c>
      <c r="BW80" s="12">
        <v>0.0001917110760475185</v>
      </c>
      <c r="BX80" s="12">
        <v>4.205399286575061E-31</v>
      </c>
      <c r="BY80" s="12">
        <v>6.456761163911628E-31</v>
      </c>
      <c r="BZ80" s="12">
        <v>5.204724441756731E-29</v>
      </c>
      <c r="CA80" s="12">
        <v>3.913891066076047E-28</v>
      </c>
      <c r="CB80" s="12">
        <v>1.000000000000055</v>
      </c>
      <c r="CC80" s="12">
        <v>3.796772661807183E-28</v>
      </c>
      <c r="CD80" s="12">
        <v>1.781917882138827E-28</v>
      </c>
      <c r="CE80" s="12">
        <v>1.52390367556359E-31</v>
      </c>
      <c r="CF80" s="12">
        <v>2.957736401691399E-31</v>
      </c>
      <c r="CG80" s="12">
        <v>7.791613752693296E-34</v>
      </c>
      <c r="CH80" s="12">
        <v>2.158702390069118E-30</v>
      </c>
      <c r="CI80" s="12">
        <v>1.233572336545817E-30</v>
      </c>
      <c r="CJ80" s="12">
        <v>0</v>
      </c>
      <c r="CK80" s="12">
        <v>0</v>
      </c>
      <c r="CL80" s="12">
        <v>0</v>
      </c>
      <c r="CM80" s="12">
        <v>0</v>
      </c>
      <c r="CN80" s="12">
        <v>0</v>
      </c>
      <c r="CO80" s="12">
        <v>0</v>
      </c>
      <c r="CP80" s="12">
        <v>0</v>
      </c>
      <c r="CQ80" s="12">
        <v>0</v>
      </c>
      <c r="CR80" s="12">
        <v>0</v>
      </c>
      <c r="CS80" s="12">
        <v>0</v>
      </c>
      <c r="CT80" s="12">
        <v>0</v>
      </c>
      <c r="CU80" s="12">
        <v>0</v>
      </c>
      <c r="CV80" s="12">
        <v>0</v>
      </c>
      <c r="CW80" s="12">
        <v>0</v>
      </c>
      <c r="CX80" s="12">
        <v>0</v>
      </c>
      <c r="CY80" s="12">
        <v>0</v>
      </c>
      <c r="CZ80" s="12">
        <v>0</v>
      </c>
      <c r="DA80" s="12">
        <v>0</v>
      </c>
      <c r="DB80" s="12">
        <v>0</v>
      </c>
      <c r="DC80" s="12">
        <v>0</v>
      </c>
      <c r="DD80" s="12">
        <v>0</v>
      </c>
      <c r="DE80" s="12">
        <v>0</v>
      </c>
      <c r="DF80" s="12">
        <v>0</v>
      </c>
      <c r="DG80" s="12">
        <v>0</v>
      </c>
      <c r="DH80" s="12">
        <v>0</v>
      </c>
      <c r="DI80" s="12">
        <v>0</v>
      </c>
    </row>
    <row r="81" spans="2:113">
      <c r="B81" s="16"/>
      <c r="C81" s="17" t="s">
        <v>183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  <c r="BK81" s="12">
        <v>0</v>
      </c>
      <c r="BL81" s="12">
        <v>0</v>
      </c>
      <c r="BM81" s="12">
        <v>0</v>
      </c>
      <c r="BN81" s="12">
        <v>0</v>
      </c>
      <c r="BO81" s="12">
        <v>1.122692202671044E-05</v>
      </c>
      <c r="BP81" s="12">
        <v>0.001967464746447118</v>
      </c>
      <c r="BQ81" s="12">
        <v>0.001185336282053595</v>
      </c>
      <c r="BR81" s="12">
        <v>0.0001711985695320981</v>
      </c>
      <c r="BS81" s="12">
        <v>4.365836481455818E-05</v>
      </c>
      <c r="BT81" s="12">
        <v>5.085767203006173E-06</v>
      </c>
      <c r="BU81" s="12">
        <v>0.0005853447473806084</v>
      </c>
      <c r="BV81" s="12">
        <v>0.001940573372876192</v>
      </c>
      <c r="BW81" s="12">
        <v>1.764169480336117E-05</v>
      </c>
      <c r="BX81" s="12">
        <v>7.945169182952879E-31</v>
      </c>
      <c r="BY81" s="12">
        <v>4.976968790786805E-31</v>
      </c>
      <c r="BZ81" s="12">
        <v>9.614422692914961E-31</v>
      </c>
      <c r="CA81" s="12">
        <v>8.882451665979068E-28</v>
      </c>
      <c r="CB81" s="12">
        <v>3.796772661807183E-28</v>
      </c>
      <c r="CC81" s="12">
        <v>1.000000000000162</v>
      </c>
      <c r="CD81" s="12">
        <v>2.806294125618714E-27</v>
      </c>
      <c r="CE81" s="12">
        <v>7.565200824064142E-32</v>
      </c>
      <c r="CF81" s="12">
        <v>7.425456246701031E-32</v>
      </c>
      <c r="CG81" s="12">
        <v>1.333914328235021E-31</v>
      </c>
      <c r="CH81" s="12">
        <v>4.476383866179048E-30</v>
      </c>
      <c r="CI81" s="12">
        <v>9.215122617570867E-30</v>
      </c>
      <c r="CJ81" s="12">
        <v>0</v>
      </c>
      <c r="CK81" s="12">
        <v>0</v>
      </c>
      <c r="CL81" s="12">
        <v>0</v>
      </c>
      <c r="CM81" s="12">
        <v>0</v>
      </c>
      <c r="CN81" s="12">
        <v>0</v>
      </c>
      <c r="CO81" s="12">
        <v>0</v>
      </c>
      <c r="CP81" s="12">
        <v>0</v>
      </c>
      <c r="CQ81" s="12">
        <v>0</v>
      </c>
      <c r="CR81" s="12">
        <v>0</v>
      </c>
      <c r="CS81" s="12">
        <v>0</v>
      </c>
      <c r="CT81" s="12">
        <v>0</v>
      </c>
      <c r="CU81" s="12">
        <v>0</v>
      </c>
      <c r="CV81" s="12">
        <v>0</v>
      </c>
      <c r="CW81" s="12">
        <v>0</v>
      </c>
      <c r="CX81" s="12">
        <v>0</v>
      </c>
      <c r="CY81" s="12">
        <v>0</v>
      </c>
      <c r="CZ81" s="12">
        <v>0</v>
      </c>
      <c r="DA81" s="12">
        <v>0</v>
      </c>
      <c r="DB81" s="12">
        <v>0</v>
      </c>
      <c r="DC81" s="12">
        <v>0</v>
      </c>
      <c r="DD81" s="12">
        <v>0</v>
      </c>
      <c r="DE81" s="12">
        <v>0</v>
      </c>
      <c r="DF81" s="12">
        <v>0</v>
      </c>
      <c r="DG81" s="12">
        <v>0</v>
      </c>
      <c r="DH81" s="12">
        <v>0</v>
      </c>
      <c r="DI81" s="12">
        <v>0</v>
      </c>
    </row>
    <row r="82" spans="2:113">
      <c r="B82" s="16"/>
      <c r="C82" s="17" t="s">
        <v>184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2">
        <v>0</v>
      </c>
      <c r="AK82" s="12">
        <v>0</v>
      </c>
      <c r="AL82" s="12">
        <v>0</v>
      </c>
      <c r="AM82" s="12">
        <v>0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  <c r="BK82" s="12">
        <v>0</v>
      </c>
      <c r="BL82" s="12">
        <v>0</v>
      </c>
      <c r="BM82" s="12">
        <v>0</v>
      </c>
      <c r="BN82" s="12">
        <v>0</v>
      </c>
      <c r="BO82" s="12">
        <v>5.0761188995708E-06</v>
      </c>
      <c r="BP82" s="12">
        <v>0.0008722525886787809</v>
      </c>
      <c r="BQ82" s="12">
        <v>0.0005087357133301417</v>
      </c>
      <c r="BR82" s="12">
        <v>7.28320695087055E-05</v>
      </c>
      <c r="BS82" s="12">
        <v>1.884529704485197E-05</v>
      </c>
      <c r="BT82" s="12">
        <v>5.297125971670739E-06</v>
      </c>
      <c r="BU82" s="12">
        <v>0.0002479989044160584</v>
      </c>
      <c r="BV82" s="12">
        <v>0.00081252454701475</v>
      </c>
      <c r="BW82" s="12">
        <v>6.411286667239545E-06</v>
      </c>
      <c r="BX82" s="12">
        <v>8.459347785335568E-35</v>
      </c>
      <c r="BY82" s="12">
        <v>5.943452914244211E-30</v>
      </c>
      <c r="BZ82" s="12">
        <v>2.146436174375677E-29</v>
      </c>
      <c r="CA82" s="12">
        <v>5.348758020524798E-28</v>
      </c>
      <c r="CB82" s="12">
        <v>1.781917882138827E-28</v>
      </c>
      <c r="CC82" s="12">
        <v>2.806294125618714E-27</v>
      </c>
      <c r="CD82" s="12">
        <v>1.000000000000074</v>
      </c>
      <c r="CE82" s="12">
        <v>6.742414157031286E-32</v>
      </c>
      <c r="CF82" s="12">
        <v>1.026995922275308E-32</v>
      </c>
      <c r="CG82" s="12">
        <v>1.126781581046648E-31</v>
      </c>
      <c r="CH82" s="12">
        <v>2.52945796809788E-31</v>
      </c>
      <c r="CI82" s="12">
        <v>1.455565414236835E-31</v>
      </c>
      <c r="CJ82" s="12">
        <v>0</v>
      </c>
      <c r="CK82" s="12">
        <v>0</v>
      </c>
      <c r="CL82" s="12">
        <v>0</v>
      </c>
      <c r="CM82" s="12">
        <v>0</v>
      </c>
      <c r="CN82" s="12">
        <v>0</v>
      </c>
      <c r="CO82" s="12">
        <v>0</v>
      </c>
      <c r="CP82" s="12">
        <v>0</v>
      </c>
      <c r="CQ82" s="12">
        <v>0</v>
      </c>
      <c r="CR82" s="12">
        <v>0</v>
      </c>
      <c r="CS82" s="12">
        <v>0</v>
      </c>
      <c r="CT82" s="12">
        <v>0</v>
      </c>
      <c r="CU82" s="12">
        <v>0</v>
      </c>
      <c r="CV82" s="12">
        <v>0</v>
      </c>
      <c r="CW82" s="12">
        <v>0</v>
      </c>
      <c r="CX82" s="12">
        <v>0</v>
      </c>
      <c r="CY82" s="12">
        <v>0</v>
      </c>
      <c r="CZ82" s="12">
        <v>0</v>
      </c>
      <c r="DA82" s="12">
        <v>0</v>
      </c>
      <c r="DB82" s="12">
        <v>0</v>
      </c>
      <c r="DC82" s="12">
        <v>0</v>
      </c>
      <c r="DD82" s="12">
        <v>0</v>
      </c>
      <c r="DE82" s="12">
        <v>0</v>
      </c>
      <c r="DF82" s="12">
        <v>0</v>
      </c>
      <c r="DG82" s="12">
        <v>0</v>
      </c>
      <c r="DH82" s="12">
        <v>0</v>
      </c>
      <c r="DI82" s="12">
        <v>0</v>
      </c>
    </row>
    <row r="83" spans="2:113">
      <c r="B83" s="16"/>
      <c r="C83" s="17" t="s">
        <v>111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  <c r="BK83" s="12">
        <v>0</v>
      </c>
      <c r="BL83" s="12">
        <v>0</v>
      </c>
      <c r="BM83" s="12">
        <v>0</v>
      </c>
      <c r="BN83" s="12">
        <v>0</v>
      </c>
      <c r="BO83" s="12">
        <v>0.00309267882151547</v>
      </c>
      <c r="BP83" s="12">
        <v>0.1311367357822578</v>
      </c>
      <c r="BQ83" s="12">
        <v>0.0006208195770904204</v>
      </c>
      <c r="BR83" s="12">
        <v>0.005332591832366662</v>
      </c>
      <c r="BS83" s="12">
        <v>0.001329345577498286</v>
      </c>
      <c r="BT83" s="12">
        <v>0.1037374077815716</v>
      </c>
      <c r="BU83" s="12">
        <v>0.004572490703256256</v>
      </c>
      <c r="BV83" s="12">
        <v>0.03014837381950641</v>
      </c>
      <c r="BW83" s="12">
        <v>0.003732636292648969</v>
      </c>
      <c r="BX83" s="12">
        <v>9.467723705447893E-35</v>
      </c>
      <c r="BY83" s="12">
        <v>1.647376576921711E-32</v>
      </c>
      <c r="BZ83" s="12">
        <v>8.611676395692285E-32</v>
      </c>
      <c r="CA83" s="12">
        <v>6.395944994406638E-33</v>
      </c>
      <c r="CB83" s="12">
        <v>1.52390367556359E-31</v>
      </c>
      <c r="CC83" s="12">
        <v>7.565200824064142E-32</v>
      </c>
      <c r="CD83" s="12">
        <v>6.742414157031286E-32</v>
      </c>
      <c r="CE83" s="12">
        <v>1.000000000000003</v>
      </c>
      <c r="CF83" s="12">
        <v>1.426563691636666E-31</v>
      </c>
      <c r="CG83" s="12">
        <v>1.423238538808882E-30</v>
      </c>
      <c r="CH83" s="12">
        <v>9.094442292448926E-31</v>
      </c>
      <c r="CI83" s="12">
        <v>2.018820899055498E-32</v>
      </c>
      <c r="CJ83" s="12">
        <v>0</v>
      </c>
      <c r="CK83" s="12">
        <v>0</v>
      </c>
      <c r="CL83" s="12">
        <v>0</v>
      </c>
      <c r="CM83" s="12">
        <v>0</v>
      </c>
      <c r="CN83" s="12">
        <v>0</v>
      </c>
      <c r="CO83" s="12">
        <v>0</v>
      </c>
      <c r="CP83" s="12">
        <v>0</v>
      </c>
      <c r="CQ83" s="12">
        <v>0</v>
      </c>
      <c r="CR83" s="12">
        <v>0</v>
      </c>
      <c r="CS83" s="12">
        <v>0</v>
      </c>
      <c r="CT83" s="12">
        <v>0</v>
      </c>
      <c r="CU83" s="12">
        <v>0</v>
      </c>
      <c r="CV83" s="12">
        <v>0</v>
      </c>
      <c r="CW83" s="12">
        <v>0</v>
      </c>
      <c r="CX83" s="12">
        <v>0</v>
      </c>
      <c r="CY83" s="12">
        <v>0</v>
      </c>
      <c r="CZ83" s="12">
        <v>0</v>
      </c>
      <c r="DA83" s="12">
        <v>0</v>
      </c>
      <c r="DB83" s="12">
        <v>0</v>
      </c>
      <c r="DC83" s="12">
        <v>0</v>
      </c>
      <c r="DD83" s="12">
        <v>0</v>
      </c>
      <c r="DE83" s="12">
        <v>0</v>
      </c>
      <c r="DF83" s="12">
        <v>0</v>
      </c>
      <c r="DG83" s="12">
        <v>0</v>
      </c>
      <c r="DH83" s="12">
        <v>0</v>
      </c>
      <c r="DI83" s="12">
        <v>0</v>
      </c>
    </row>
    <row r="84" spans="2:113">
      <c r="B84" s="16"/>
      <c r="C84" s="17" t="s">
        <v>123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  <c r="BK84" s="12">
        <v>0</v>
      </c>
      <c r="BL84" s="12">
        <v>0</v>
      </c>
      <c r="BM84" s="12">
        <v>0</v>
      </c>
      <c r="BN84" s="12">
        <v>0</v>
      </c>
      <c r="BO84" s="12">
        <v>0.001175851335412908</v>
      </c>
      <c r="BP84" s="12">
        <v>0.03396710245020829</v>
      </c>
      <c r="BQ84" s="12">
        <v>5.532347673601657E-05</v>
      </c>
      <c r="BR84" s="12">
        <v>0.0002741156749992497</v>
      </c>
      <c r="BS84" s="12">
        <v>4.769538564536542E-05</v>
      </c>
      <c r="BT84" s="12">
        <v>0.008957011573075336</v>
      </c>
      <c r="BU84" s="12">
        <v>0.000774102949222303</v>
      </c>
      <c r="BV84" s="12">
        <v>0.004005878417761361</v>
      </c>
      <c r="BW84" s="12">
        <v>0.0007026299903107887</v>
      </c>
      <c r="BX84" s="12">
        <v>7.460939589607011E-36</v>
      </c>
      <c r="BY84" s="12">
        <v>4.805411757044283E-34</v>
      </c>
      <c r="BZ84" s="12">
        <v>1.180864660645147E-30</v>
      </c>
      <c r="CA84" s="12">
        <v>1.15573125787319E-31</v>
      </c>
      <c r="CB84" s="12">
        <v>2.957736401691399E-31</v>
      </c>
      <c r="CC84" s="12">
        <v>7.425456246701031E-32</v>
      </c>
      <c r="CD84" s="12">
        <v>1.026995922275308E-32</v>
      </c>
      <c r="CE84" s="12">
        <v>1.426563691636666E-31</v>
      </c>
      <c r="CF84" s="12">
        <v>0.9999999999999962</v>
      </c>
      <c r="CG84" s="12">
        <v>3.609018873831338E-31</v>
      </c>
      <c r="CH84" s="12">
        <v>9.209054965795947E-33</v>
      </c>
      <c r="CI84" s="12">
        <v>6.72737978636701E-32</v>
      </c>
      <c r="CJ84" s="12">
        <v>0</v>
      </c>
      <c r="CK84" s="12">
        <v>0</v>
      </c>
      <c r="CL84" s="12">
        <v>0</v>
      </c>
      <c r="CM84" s="12">
        <v>0</v>
      </c>
      <c r="CN84" s="12">
        <v>0</v>
      </c>
      <c r="CO84" s="12">
        <v>0</v>
      </c>
      <c r="CP84" s="12">
        <v>0</v>
      </c>
      <c r="CQ84" s="12">
        <v>0</v>
      </c>
      <c r="CR84" s="12">
        <v>0</v>
      </c>
      <c r="CS84" s="12">
        <v>0</v>
      </c>
      <c r="CT84" s="12">
        <v>0</v>
      </c>
      <c r="CU84" s="12">
        <v>0</v>
      </c>
      <c r="CV84" s="12">
        <v>0</v>
      </c>
      <c r="CW84" s="12">
        <v>0</v>
      </c>
      <c r="CX84" s="12">
        <v>0</v>
      </c>
      <c r="CY84" s="12">
        <v>0</v>
      </c>
      <c r="CZ84" s="12">
        <v>0</v>
      </c>
      <c r="DA84" s="12">
        <v>0</v>
      </c>
      <c r="DB84" s="12">
        <v>0</v>
      </c>
      <c r="DC84" s="12">
        <v>0</v>
      </c>
      <c r="DD84" s="12">
        <v>0</v>
      </c>
      <c r="DE84" s="12">
        <v>0</v>
      </c>
      <c r="DF84" s="12">
        <v>0</v>
      </c>
      <c r="DG84" s="12">
        <v>0</v>
      </c>
      <c r="DH84" s="12">
        <v>0</v>
      </c>
      <c r="DI84" s="12">
        <v>0</v>
      </c>
    </row>
    <row r="85" spans="2:113">
      <c r="B85" s="16"/>
      <c r="C85" s="17" t="s">
        <v>142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G85" s="12">
        <v>0</v>
      </c>
      <c r="AH85" s="12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  <c r="BK85" s="12">
        <v>0</v>
      </c>
      <c r="BL85" s="12">
        <v>0</v>
      </c>
      <c r="BM85" s="12">
        <v>0</v>
      </c>
      <c r="BN85" s="12">
        <v>0</v>
      </c>
      <c r="BO85" s="12">
        <v>0.0003607789444284319</v>
      </c>
      <c r="BP85" s="12">
        <v>0.008578653439577992</v>
      </c>
      <c r="BQ85" s="12">
        <v>1.201604246496047E-06</v>
      </c>
      <c r="BR85" s="12">
        <v>8.374885293189408E-08</v>
      </c>
      <c r="BS85" s="12">
        <v>3.518905274474838E-07</v>
      </c>
      <c r="BT85" s="12">
        <v>0.0005754923747473792</v>
      </c>
      <c r="BU85" s="12">
        <v>4.529502066822289E-05</v>
      </c>
      <c r="BV85" s="12">
        <v>0.005859160875343001</v>
      </c>
      <c r="BW85" s="12">
        <v>1.605941888864781E-05</v>
      </c>
      <c r="BX85" s="12">
        <v>4.736485188638702E-38</v>
      </c>
      <c r="BY85" s="12">
        <v>4.91346843902382E-35</v>
      </c>
      <c r="BZ85" s="12">
        <v>6.83831787252867E-32</v>
      </c>
      <c r="CA85" s="12">
        <v>2.76584172310342E-33</v>
      </c>
      <c r="CB85" s="12">
        <v>7.791613752693296E-34</v>
      </c>
      <c r="CC85" s="12">
        <v>1.333914328235021E-31</v>
      </c>
      <c r="CD85" s="12">
        <v>1.126781581046648E-31</v>
      </c>
      <c r="CE85" s="12">
        <v>1.423238538808882E-30</v>
      </c>
      <c r="CF85" s="12">
        <v>3.609018873831338E-31</v>
      </c>
      <c r="CG85" s="12">
        <v>0.9999999999999973</v>
      </c>
      <c r="CH85" s="12">
        <v>1.07962855138778E-32</v>
      </c>
      <c r="CI85" s="12">
        <v>9.703866240744672E-33</v>
      </c>
      <c r="CJ85" s="12">
        <v>0</v>
      </c>
      <c r="CK85" s="12">
        <v>0</v>
      </c>
      <c r="CL85" s="12">
        <v>0</v>
      </c>
      <c r="CM85" s="12">
        <v>0</v>
      </c>
      <c r="CN85" s="12">
        <v>0</v>
      </c>
      <c r="CO85" s="12">
        <v>0</v>
      </c>
      <c r="CP85" s="12">
        <v>0</v>
      </c>
      <c r="CQ85" s="12">
        <v>0</v>
      </c>
      <c r="CR85" s="12">
        <v>0</v>
      </c>
      <c r="CS85" s="12">
        <v>0</v>
      </c>
      <c r="CT85" s="12">
        <v>0</v>
      </c>
      <c r="CU85" s="12">
        <v>0</v>
      </c>
      <c r="CV85" s="12">
        <v>0</v>
      </c>
      <c r="CW85" s="12">
        <v>0</v>
      </c>
      <c r="CX85" s="12">
        <v>0</v>
      </c>
      <c r="CY85" s="12">
        <v>0</v>
      </c>
      <c r="CZ85" s="12">
        <v>0</v>
      </c>
      <c r="DA85" s="12">
        <v>0</v>
      </c>
      <c r="DB85" s="12">
        <v>0</v>
      </c>
      <c r="DC85" s="12">
        <v>0</v>
      </c>
      <c r="DD85" s="12">
        <v>0</v>
      </c>
      <c r="DE85" s="12">
        <v>0</v>
      </c>
      <c r="DF85" s="12">
        <v>0</v>
      </c>
      <c r="DG85" s="12">
        <v>0</v>
      </c>
      <c r="DH85" s="12">
        <v>0</v>
      </c>
      <c r="DI85" s="12">
        <v>0</v>
      </c>
    </row>
    <row r="86" spans="2:113">
      <c r="B86" s="16"/>
      <c r="C86" s="17" t="s">
        <v>105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 s="12">
        <v>0</v>
      </c>
      <c r="AV86" s="12">
        <v>0</v>
      </c>
      <c r="AW86" s="12">
        <v>0</v>
      </c>
      <c r="AX86" s="12">
        <v>0</v>
      </c>
      <c r="AY86" s="12">
        <v>0</v>
      </c>
      <c r="AZ86" s="12">
        <v>0</v>
      </c>
      <c r="BA86" s="12">
        <v>0</v>
      </c>
      <c r="BB86" s="12">
        <v>0</v>
      </c>
      <c r="BC86" s="12">
        <v>0</v>
      </c>
      <c r="BD86" s="12">
        <v>0</v>
      </c>
      <c r="BE86" s="12">
        <v>0</v>
      </c>
      <c r="BF86" s="12">
        <v>0</v>
      </c>
      <c r="BG86" s="12">
        <v>0</v>
      </c>
      <c r="BH86" s="12">
        <v>0</v>
      </c>
      <c r="BI86" s="12">
        <v>0</v>
      </c>
      <c r="BJ86" s="12">
        <v>0</v>
      </c>
      <c r="BK86" s="12">
        <v>0</v>
      </c>
      <c r="BL86" s="12">
        <v>0</v>
      </c>
      <c r="BM86" s="12">
        <v>0</v>
      </c>
      <c r="BN86" s="12">
        <v>0</v>
      </c>
      <c r="BO86" s="12">
        <v>0.007279047123435431</v>
      </c>
      <c r="BP86" s="12">
        <v>0.06204217009744921</v>
      </c>
      <c r="BQ86" s="12">
        <v>0.05406958977212496</v>
      </c>
      <c r="BR86" s="12">
        <v>0.01216903207346328</v>
      </c>
      <c r="BS86" s="12">
        <v>0.002732288148625337</v>
      </c>
      <c r="BT86" s="12">
        <v>0.01364527259090336</v>
      </c>
      <c r="BU86" s="12">
        <v>0.05774813483221743</v>
      </c>
      <c r="BV86" s="12">
        <v>2.042381555234074E-05</v>
      </c>
      <c r="BW86" s="12">
        <v>0.02623291438376483</v>
      </c>
      <c r="BX86" s="12">
        <v>4.437720003842802E-34</v>
      </c>
      <c r="BY86" s="12">
        <v>7.369255929568011E-34</v>
      </c>
      <c r="BZ86" s="12">
        <v>1.073128200754113E-30</v>
      </c>
      <c r="CA86" s="12">
        <v>6.641535477225788E-31</v>
      </c>
      <c r="CB86" s="12">
        <v>2.158702390069118E-30</v>
      </c>
      <c r="CC86" s="12">
        <v>4.476383866179048E-30</v>
      </c>
      <c r="CD86" s="12">
        <v>2.52945796809788E-31</v>
      </c>
      <c r="CE86" s="12">
        <v>9.094442292448926E-31</v>
      </c>
      <c r="CF86" s="12">
        <v>9.209054965795947E-33</v>
      </c>
      <c r="CG86" s="12">
        <v>1.07962855138778E-32</v>
      </c>
      <c r="CH86" s="12">
        <v>0.9999999999999996</v>
      </c>
      <c r="CI86" s="12">
        <v>1.622404727842644E-32</v>
      </c>
      <c r="CJ86" s="12">
        <v>0</v>
      </c>
      <c r="CK86" s="12">
        <v>0</v>
      </c>
      <c r="CL86" s="12">
        <v>0</v>
      </c>
      <c r="CM86" s="12">
        <v>0</v>
      </c>
      <c r="CN86" s="12">
        <v>0</v>
      </c>
      <c r="CO86" s="12">
        <v>0</v>
      </c>
      <c r="CP86" s="12">
        <v>0</v>
      </c>
      <c r="CQ86" s="12">
        <v>0</v>
      </c>
      <c r="CR86" s="12">
        <v>0</v>
      </c>
      <c r="CS86" s="12">
        <v>0</v>
      </c>
      <c r="CT86" s="12">
        <v>0</v>
      </c>
      <c r="CU86" s="12">
        <v>0</v>
      </c>
      <c r="CV86" s="12">
        <v>0</v>
      </c>
      <c r="CW86" s="12">
        <v>0</v>
      </c>
      <c r="CX86" s="12">
        <v>0</v>
      </c>
      <c r="CY86" s="12">
        <v>0</v>
      </c>
      <c r="CZ86" s="12">
        <v>0</v>
      </c>
      <c r="DA86" s="12">
        <v>0</v>
      </c>
      <c r="DB86" s="12">
        <v>0</v>
      </c>
      <c r="DC86" s="12">
        <v>0</v>
      </c>
      <c r="DD86" s="12">
        <v>0</v>
      </c>
      <c r="DE86" s="12">
        <v>0</v>
      </c>
      <c r="DF86" s="12">
        <v>0</v>
      </c>
      <c r="DG86" s="12">
        <v>0</v>
      </c>
      <c r="DH86" s="12">
        <v>0</v>
      </c>
      <c r="DI86" s="12">
        <v>0</v>
      </c>
    </row>
    <row r="87" spans="2:113">
      <c r="B87" s="16"/>
      <c r="C87" s="17" t="s">
        <v>129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0</v>
      </c>
      <c r="AV87" s="12">
        <v>0</v>
      </c>
      <c r="AW87" s="12">
        <v>0</v>
      </c>
      <c r="AX87" s="12">
        <v>0</v>
      </c>
      <c r="AY87" s="12">
        <v>0</v>
      </c>
      <c r="AZ87" s="12">
        <v>0</v>
      </c>
      <c r="BA87" s="12">
        <v>0</v>
      </c>
      <c r="BB87" s="12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2">
        <v>0</v>
      </c>
      <c r="BJ87" s="12">
        <v>0</v>
      </c>
      <c r="BK87" s="12">
        <v>0</v>
      </c>
      <c r="BL87" s="12">
        <v>0</v>
      </c>
      <c r="BM87" s="12">
        <v>0</v>
      </c>
      <c r="BN87" s="12">
        <v>0</v>
      </c>
      <c r="BO87" s="12">
        <v>0.001216090036081792</v>
      </c>
      <c r="BP87" s="12">
        <v>0.007392444259936192</v>
      </c>
      <c r="BQ87" s="12">
        <v>0.005014861675775896</v>
      </c>
      <c r="BR87" s="12">
        <v>0.0003480611962544686</v>
      </c>
      <c r="BS87" s="12">
        <v>7.548300791143348E-05</v>
      </c>
      <c r="BT87" s="12">
        <v>4.001196058547181E-05</v>
      </c>
      <c r="BU87" s="12">
        <v>0.00320872405837088</v>
      </c>
      <c r="BV87" s="12">
        <v>0.004068348787003992</v>
      </c>
      <c r="BW87" s="12">
        <v>0.0001202456006742823</v>
      </c>
      <c r="BX87" s="12">
        <v>1.871075911765832E-34</v>
      </c>
      <c r="BY87" s="12">
        <v>1.181679894768257E-32</v>
      </c>
      <c r="BZ87" s="12">
        <v>2.85961845581385E-31</v>
      </c>
      <c r="CA87" s="12">
        <v>1.116374993729949E-30</v>
      </c>
      <c r="CB87" s="12">
        <v>1.233572336545817E-30</v>
      </c>
      <c r="CC87" s="12">
        <v>9.215122617570867E-30</v>
      </c>
      <c r="CD87" s="12">
        <v>1.455565414236835E-31</v>
      </c>
      <c r="CE87" s="12">
        <v>2.018820899055498E-32</v>
      </c>
      <c r="CF87" s="12">
        <v>6.72737978636701E-32</v>
      </c>
      <c r="CG87" s="12">
        <v>9.703866240744672E-33</v>
      </c>
      <c r="CH87" s="12">
        <v>1.622404727842644E-32</v>
      </c>
      <c r="CI87" s="12">
        <v>1</v>
      </c>
      <c r="CJ87" s="12">
        <v>0</v>
      </c>
      <c r="CK87" s="12">
        <v>0</v>
      </c>
      <c r="CL87" s="12">
        <v>0</v>
      </c>
      <c r="CM87" s="12">
        <v>0</v>
      </c>
      <c r="CN87" s="12">
        <v>0</v>
      </c>
      <c r="CO87" s="12">
        <v>0</v>
      </c>
      <c r="CP87" s="12">
        <v>0</v>
      </c>
      <c r="CQ87" s="12">
        <v>0</v>
      </c>
      <c r="CR87" s="12">
        <v>0</v>
      </c>
      <c r="CS87" s="12">
        <v>0</v>
      </c>
      <c r="CT87" s="12">
        <v>0</v>
      </c>
      <c r="CU87" s="12">
        <v>0</v>
      </c>
      <c r="CV87" s="12">
        <v>0</v>
      </c>
      <c r="CW87" s="12">
        <v>0</v>
      </c>
      <c r="CX87" s="12">
        <v>0</v>
      </c>
      <c r="CY87" s="12">
        <v>0</v>
      </c>
      <c r="CZ87" s="12">
        <v>0</v>
      </c>
      <c r="DA87" s="12">
        <v>0</v>
      </c>
      <c r="DB87" s="12">
        <v>0</v>
      </c>
      <c r="DC87" s="12">
        <v>0</v>
      </c>
      <c r="DD87" s="12">
        <v>0</v>
      </c>
      <c r="DE87" s="12">
        <v>0</v>
      </c>
      <c r="DF87" s="12">
        <v>0</v>
      </c>
      <c r="DG87" s="12">
        <v>0</v>
      </c>
      <c r="DH87" s="12">
        <v>0</v>
      </c>
      <c r="DI87" s="12">
        <v>0</v>
      </c>
    </row>
    <row r="88" spans="2:113">
      <c r="B88" s="16"/>
      <c r="C88" s="17" t="s">
        <v>448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  <c r="AY88" s="12">
        <v>0</v>
      </c>
      <c r="AZ88" s="12">
        <v>0</v>
      </c>
      <c r="BA88" s="12">
        <v>0</v>
      </c>
      <c r="BB88" s="12">
        <v>0</v>
      </c>
      <c r="BC88" s="12">
        <v>0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 s="12">
        <v>0</v>
      </c>
      <c r="BJ88" s="12">
        <v>0</v>
      </c>
      <c r="BK88" s="12">
        <v>0</v>
      </c>
      <c r="BL88" s="12">
        <v>0</v>
      </c>
      <c r="BM88" s="12">
        <v>0</v>
      </c>
      <c r="BN88" s="12">
        <v>0</v>
      </c>
      <c r="BO88" s="12">
        <v>0</v>
      </c>
      <c r="BP88" s="12">
        <v>0</v>
      </c>
      <c r="BQ88" s="12">
        <v>0</v>
      </c>
      <c r="BR88" s="12">
        <v>0</v>
      </c>
      <c r="BS88" s="12">
        <v>0</v>
      </c>
      <c r="BT88" s="12">
        <v>0</v>
      </c>
      <c r="BU88" s="12">
        <v>0</v>
      </c>
      <c r="BV88" s="12">
        <v>0</v>
      </c>
      <c r="BW88" s="12">
        <v>0</v>
      </c>
      <c r="BX88" s="12">
        <v>0</v>
      </c>
      <c r="BY88" s="12">
        <v>0</v>
      </c>
      <c r="BZ88" s="12">
        <v>0</v>
      </c>
      <c r="CA88" s="12">
        <v>0</v>
      </c>
      <c r="CB88" s="12">
        <v>0</v>
      </c>
      <c r="CC88" s="12">
        <v>0</v>
      </c>
      <c r="CD88" s="12">
        <v>0</v>
      </c>
      <c r="CE88" s="12">
        <v>0</v>
      </c>
      <c r="CF88" s="12">
        <v>0</v>
      </c>
      <c r="CG88" s="12">
        <v>0</v>
      </c>
      <c r="CH88" s="12">
        <v>0</v>
      </c>
      <c r="CI88" s="12">
        <v>0</v>
      </c>
      <c r="CJ88" s="12">
        <v>1.000000000000004</v>
      </c>
      <c r="CK88" s="12">
        <v>8.486259338761728E-32</v>
      </c>
      <c r="CL88" s="12">
        <v>1.452226732359445E-32</v>
      </c>
      <c r="CM88" s="12">
        <v>1.47790291129021E-32</v>
      </c>
      <c r="CN88" s="12">
        <v>0.07898317150607589</v>
      </c>
      <c r="CO88" s="12">
        <v>0.02061476158795815</v>
      </c>
      <c r="CP88" s="12">
        <v>0.005251040643654896</v>
      </c>
      <c r="CQ88" s="12">
        <v>0.09112190513989438</v>
      </c>
      <c r="CR88" s="12">
        <v>0.01120244399447771</v>
      </c>
      <c r="CS88" s="12">
        <v>0</v>
      </c>
      <c r="CT88" s="12">
        <v>0</v>
      </c>
      <c r="CU88" s="12">
        <v>0</v>
      </c>
      <c r="CV88" s="12">
        <v>0</v>
      </c>
      <c r="CW88" s="12">
        <v>0</v>
      </c>
      <c r="CX88" s="12">
        <v>0</v>
      </c>
      <c r="CY88" s="12">
        <v>0</v>
      </c>
      <c r="CZ88" s="12">
        <v>0</v>
      </c>
      <c r="DA88" s="12">
        <v>0</v>
      </c>
      <c r="DB88" s="12">
        <v>0</v>
      </c>
      <c r="DC88" s="12">
        <v>0</v>
      </c>
      <c r="DD88" s="12">
        <v>0</v>
      </c>
      <c r="DE88" s="12">
        <v>0</v>
      </c>
      <c r="DF88" s="12">
        <v>0</v>
      </c>
      <c r="DG88" s="12">
        <v>0</v>
      </c>
      <c r="DH88" s="12">
        <v>0</v>
      </c>
      <c r="DI88" s="12">
        <v>0</v>
      </c>
    </row>
    <row r="89" spans="2:113">
      <c r="B89" s="16"/>
      <c r="C89" s="17" t="s">
        <v>449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2">
        <v>0</v>
      </c>
      <c r="AU89" s="12">
        <v>0</v>
      </c>
      <c r="AV89" s="12">
        <v>0</v>
      </c>
      <c r="AW89" s="12">
        <v>0</v>
      </c>
      <c r="AX89" s="12">
        <v>0</v>
      </c>
      <c r="AY89" s="12">
        <v>0</v>
      </c>
      <c r="AZ89" s="12">
        <v>0</v>
      </c>
      <c r="BA89" s="12">
        <v>0</v>
      </c>
      <c r="BB89" s="12">
        <v>0</v>
      </c>
      <c r="BC89" s="12">
        <v>0</v>
      </c>
      <c r="BD89" s="12">
        <v>0</v>
      </c>
      <c r="BE89" s="12">
        <v>0</v>
      </c>
      <c r="BF89" s="12">
        <v>0</v>
      </c>
      <c r="BG89" s="12">
        <v>0</v>
      </c>
      <c r="BH89" s="12">
        <v>0</v>
      </c>
      <c r="BI89" s="12">
        <v>0</v>
      </c>
      <c r="BJ89" s="12">
        <v>0</v>
      </c>
      <c r="BK89" s="12">
        <v>0</v>
      </c>
      <c r="BL89" s="12">
        <v>0</v>
      </c>
      <c r="BM89" s="12">
        <v>0</v>
      </c>
      <c r="BN89" s="12">
        <v>0</v>
      </c>
      <c r="BO89" s="12">
        <v>0</v>
      </c>
      <c r="BP89" s="12">
        <v>0</v>
      </c>
      <c r="BQ89" s="12">
        <v>0</v>
      </c>
      <c r="BR89" s="12">
        <v>0</v>
      </c>
      <c r="BS89" s="12">
        <v>0</v>
      </c>
      <c r="BT89" s="12">
        <v>0</v>
      </c>
      <c r="BU89" s="12">
        <v>0</v>
      </c>
      <c r="BV89" s="12">
        <v>0</v>
      </c>
      <c r="BW89" s="12">
        <v>0</v>
      </c>
      <c r="BX89" s="12">
        <v>0</v>
      </c>
      <c r="BY89" s="12">
        <v>0</v>
      </c>
      <c r="BZ89" s="12">
        <v>0</v>
      </c>
      <c r="CA89" s="12">
        <v>0</v>
      </c>
      <c r="CB89" s="12">
        <v>0</v>
      </c>
      <c r="CC89" s="12">
        <v>0</v>
      </c>
      <c r="CD89" s="12">
        <v>0</v>
      </c>
      <c r="CE89" s="12">
        <v>0</v>
      </c>
      <c r="CF89" s="12">
        <v>0</v>
      </c>
      <c r="CG89" s="12">
        <v>0</v>
      </c>
      <c r="CH89" s="12">
        <v>0</v>
      </c>
      <c r="CI89" s="12">
        <v>0</v>
      </c>
      <c r="CJ89" s="12">
        <v>8.486259338761728E-32</v>
      </c>
      <c r="CK89" s="12">
        <v>1.000000000000004</v>
      </c>
      <c r="CL89" s="12">
        <v>1.409384510822764E-32</v>
      </c>
      <c r="CM89" s="12">
        <v>4.155578622201348E-33</v>
      </c>
      <c r="CN89" s="12">
        <v>0.008897297391359497</v>
      </c>
      <c r="CO89" s="12">
        <v>0.002146924767459886</v>
      </c>
      <c r="CP89" s="12">
        <v>0.0005538748532803493</v>
      </c>
      <c r="CQ89" s="12">
        <v>3.385953397543814E-05</v>
      </c>
      <c r="CR89" s="12">
        <v>3.924546636977646E-06</v>
      </c>
      <c r="CS89" s="12">
        <v>0</v>
      </c>
      <c r="CT89" s="12">
        <v>0</v>
      </c>
      <c r="CU89" s="12">
        <v>0</v>
      </c>
      <c r="CV89" s="12">
        <v>0</v>
      </c>
      <c r="CW89" s="12">
        <v>0</v>
      </c>
      <c r="CX89" s="12">
        <v>0</v>
      </c>
      <c r="CY89" s="12">
        <v>0</v>
      </c>
      <c r="CZ89" s="12">
        <v>0</v>
      </c>
      <c r="DA89" s="12">
        <v>0</v>
      </c>
      <c r="DB89" s="12">
        <v>0</v>
      </c>
      <c r="DC89" s="12">
        <v>0</v>
      </c>
      <c r="DD89" s="12">
        <v>0</v>
      </c>
      <c r="DE89" s="12">
        <v>0</v>
      </c>
      <c r="DF89" s="12">
        <v>0</v>
      </c>
      <c r="DG89" s="12">
        <v>0</v>
      </c>
      <c r="DH89" s="12">
        <v>0</v>
      </c>
      <c r="DI89" s="12">
        <v>0</v>
      </c>
    </row>
    <row r="90" spans="2:113">
      <c r="B90" s="16"/>
      <c r="C90" s="17" t="s">
        <v>450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2">
        <v>0</v>
      </c>
      <c r="AZ90" s="12">
        <v>0</v>
      </c>
      <c r="BA90" s="12">
        <v>0</v>
      </c>
      <c r="BB90" s="12">
        <v>0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2">
        <v>0</v>
      </c>
      <c r="BK90" s="12">
        <v>0</v>
      </c>
      <c r="BL90" s="12">
        <v>0</v>
      </c>
      <c r="BM90" s="12">
        <v>0</v>
      </c>
      <c r="BN90" s="12">
        <v>0</v>
      </c>
      <c r="BO90" s="12">
        <v>0</v>
      </c>
      <c r="BP90" s="12">
        <v>0</v>
      </c>
      <c r="BQ90" s="12">
        <v>0</v>
      </c>
      <c r="BR90" s="12">
        <v>0</v>
      </c>
      <c r="BS90" s="12">
        <v>0</v>
      </c>
      <c r="BT90" s="12">
        <v>0</v>
      </c>
      <c r="BU90" s="12">
        <v>0</v>
      </c>
      <c r="BV90" s="12">
        <v>0</v>
      </c>
      <c r="BW90" s="12">
        <v>0</v>
      </c>
      <c r="BX90" s="12">
        <v>0</v>
      </c>
      <c r="BY90" s="12">
        <v>0</v>
      </c>
      <c r="BZ90" s="12">
        <v>0</v>
      </c>
      <c r="CA90" s="12">
        <v>0</v>
      </c>
      <c r="CB90" s="12">
        <v>0</v>
      </c>
      <c r="CC90" s="12">
        <v>0</v>
      </c>
      <c r="CD90" s="12">
        <v>0</v>
      </c>
      <c r="CE90" s="12">
        <v>0</v>
      </c>
      <c r="CF90" s="12">
        <v>0</v>
      </c>
      <c r="CG90" s="12">
        <v>0</v>
      </c>
      <c r="CH90" s="12">
        <v>0</v>
      </c>
      <c r="CI90" s="12">
        <v>0</v>
      </c>
      <c r="CJ90" s="12">
        <v>1.452226732359445E-32</v>
      </c>
      <c r="CK90" s="12">
        <v>1.409384510822764E-32</v>
      </c>
      <c r="CL90" s="12">
        <v>1.000000000000004</v>
      </c>
      <c r="CM90" s="12">
        <v>1.773978374644498E-33</v>
      </c>
      <c r="CN90" s="12">
        <v>0.1603404584555373</v>
      </c>
      <c r="CO90" s="12">
        <v>0.02284211843543466</v>
      </c>
      <c r="CP90" s="12">
        <v>0.003374715214090848</v>
      </c>
      <c r="CQ90" s="12">
        <v>0.1328166113205736</v>
      </c>
      <c r="CR90" s="12">
        <v>0.007149921107035667</v>
      </c>
      <c r="CS90" s="12">
        <v>0</v>
      </c>
      <c r="CT90" s="12">
        <v>0</v>
      </c>
      <c r="CU90" s="12">
        <v>0</v>
      </c>
      <c r="CV90" s="12">
        <v>0</v>
      </c>
      <c r="CW90" s="12">
        <v>0</v>
      </c>
      <c r="CX90" s="12">
        <v>0</v>
      </c>
      <c r="CY90" s="12">
        <v>0</v>
      </c>
      <c r="CZ90" s="12">
        <v>0</v>
      </c>
      <c r="DA90" s="12">
        <v>0</v>
      </c>
      <c r="DB90" s="12">
        <v>0</v>
      </c>
      <c r="DC90" s="12">
        <v>0</v>
      </c>
      <c r="DD90" s="12">
        <v>0</v>
      </c>
      <c r="DE90" s="12">
        <v>0</v>
      </c>
      <c r="DF90" s="12">
        <v>0</v>
      </c>
      <c r="DG90" s="12">
        <v>0</v>
      </c>
      <c r="DH90" s="12">
        <v>0</v>
      </c>
      <c r="DI90" s="12">
        <v>0</v>
      </c>
    </row>
    <row r="91" spans="2:113">
      <c r="B91" s="16"/>
      <c r="C91" s="17" t="s">
        <v>451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 s="12">
        <v>0</v>
      </c>
      <c r="AZ91" s="12">
        <v>0</v>
      </c>
      <c r="BA91" s="12">
        <v>0</v>
      </c>
      <c r="BB91" s="12">
        <v>0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  <c r="BL91" s="12">
        <v>0</v>
      </c>
      <c r="BM91" s="12">
        <v>0</v>
      </c>
      <c r="BN91" s="12">
        <v>0</v>
      </c>
      <c r="BO91" s="12">
        <v>0</v>
      </c>
      <c r="BP91" s="12">
        <v>0</v>
      </c>
      <c r="BQ91" s="12">
        <v>0</v>
      </c>
      <c r="BR91" s="12">
        <v>0</v>
      </c>
      <c r="BS91" s="12">
        <v>0</v>
      </c>
      <c r="BT91" s="12">
        <v>0</v>
      </c>
      <c r="BU91" s="12">
        <v>0</v>
      </c>
      <c r="BV91" s="12">
        <v>0</v>
      </c>
      <c r="BW91" s="12">
        <v>0</v>
      </c>
      <c r="BX91" s="12">
        <v>0</v>
      </c>
      <c r="BY91" s="12">
        <v>0</v>
      </c>
      <c r="BZ91" s="12">
        <v>0</v>
      </c>
      <c r="CA91" s="12">
        <v>0</v>
      </c>
      <c r="CB91" s="12">
        <v>0</v>
      </c>
      <c r="CC91" s="12">
        <v>0</v>
      </c>
      <c r="CD91" s="12">
        <v>0</v>
      </c>
      <c r="CE91" s="12">
        <v>0</v>
      </c>
      <c r="CF91" s="12">
        <v>0</v>
      </c>
      <c r="CG91" s="12">
        <v>0</v>
      </c>
      <c r="CH91" s="12">
        <v>0</v>
      </c>
      <c r="CI91" s="12">
        <v>0</v>
      </c>
      <c r="CJ91" s="12">
        <v>1.47790291129021E-32</v>
      </c>
      <c r="CK91" s="12">
        <v>4.155578622201348E-33</v>
      </c>
      <c r="CL91" s="12">
        <v>1.773978374644498E-33</v>
      </c>
      <c r="CM91" s="12">
        <v>0.9999999999999991</v>
      </c>
      <c r="CN91" s="12">
        <v>0.01243201116140259</v>
      </c>
      <c r="CO91" s="12">
        <v>0.001636449509167532</v>
      </c>
      <c r="CP91" s="12">
        <v>0.0002746795619432934</v>
      </c>
      <c r="CQ91" s="12">
        <v>1.756962029758324E-05</v>
      </c>
      <c r="CR91" s="12">
        <v>2.220569478302334E-06</v>
      </c>
      <c r="CS91" s="12">
        <v>0</v>
      </c>
      <c r="CT91" s="12">
        <v>0</v>
      </c>
      <c r="CU91" s="12">
        <v>0</v>
      </c>
      <c r="CV91" s="12">
        <v>0</v>
      </c>
      <c r="CW91" s="12">
        <v>0</v>
      </c>
      <c r="CX91" s="12">
        <v>0</v>
      </c>
      <c r="CY91" s="12">
        <v>0</v>
      </c>
      <c r="CZ91" s="12">
        <v>0</v>
      </c>
      <c r="DA91" s="12">
        <v>0</v>
      </c>
      <c r="DB91" s="12">
        <v>0</v>
      </c>
      <c r="DC91" s="12">
        <v>0</v>
      </c>
      <c r="DD91" s="12">
        <v>0</v>
      </c>
      <c r="DE91" s="12">
        <v>0</v>
      </c>
      <c r="DF91" s="12">
        <v>0</v>
      </c>
      <c r="DG91" s="12">
        <v>0</v>
      </c>
      <c r="DH91" s="12">
        <v>0</v>
      </c>
      <c r="DI91" s="12">
        <v>0</v>
      </c>
    </row>
    <row r="92" spans="2:113">
      <c r="B92" s="16"/>
      <c r="C92" s="17" t="s">
        <v>177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0</v>
      </c>
      <c r="AY92" s="12">
        <v>0</v>
      </c>
      <c r="AZ92" s="12">
        <v>0</v>
      </c>
      <c r="BA92" s="12">
        <v>0</v>
      </c>
      <c r="BB92" s="12">
        <v>0</v>
      </c>
      <c r="BC92" s="12">
        <v>0</v>
      </c>
      <c r="BD92" s="12">
        <v>0</v>
      </c>
      <c r="BE92" s="12">
        <v>0</v>
      </c>
      <c r="BF92" s="12">
        <v>0</v>
      </c>
      <c r="BG92" s="12">
        <v>0</v>
      </c>
      <c r="BH92" s="12">
        <v>0</v>
      </c>
      <c r="BI92" s="12">
        <v>0</v>
      </c>
      <c r="BJ92" s="12">
        <v>0</v>
      </c>
      <c r="BK92" s="12">
        <v>0</v>
      </c>
      <c r="BL92" s="12">
        <v>0</v>
      </c>
      <c r="BM92" s="12">
        <v>0</v>
      </c>
      <c r="BN92" s="12">
        <v>0</v>
      </c>
      <c r="BO92" s="12">
        <v>0</v>
      </c>
      <c r="BP92" s="12">
        <v>0</v>
      </c>
      <c r="BQ92" s="12">
        <v>0</v>
      </c>
      <c r="BR92" s="12">
        <v>0</v>
      </c>
      <c r="BS92" s="12">
        <v>0</v>
      </c>
      <c r="BT92" s="12">
        <v>0</v>
      </c>
      <c r="BU92" s="12">
        <v>0</v>
      </c>
      <c r="BV92" s="12">
        <v>0</v>
      </c>
      <c r="BW92" s="12">
        <v>0</v>
      </c>
      <c r="BX92" s="12">
        <v>0</v>
      </c>
      <c r="BY92" s="12">
        <v>0</v>
      </c>
      <c r="BZ92" s="12">
        <v>0</v>
      </c>
      <c r="CA92" s="12">
        <v>0</v>
      </c>
      <c r="CB92" s="12">
        <v>0</v>
      </c>
      <c r="CC92" s="12">
        <v>0</v>
      </c>
      <c r="CD92" s="12">
        <v>0</v>
      </c>
      <c r="CE92" s="12">
        <v>0</v>
      </c>
      <c r="CF92" s="12">
        <v>0</v>
      </c>
      <c r="CG92" s="12">
        <v>0</v>
      </c>
      <c r="CH92" s="12">
        <v>0</v>
      </c>
      <c r="CI92" s="12">
        <v>0</v>
      </c>
      <c r="CJ92" s="12">
        <v>0.07898317150607589</v>
      </c>
      <c r="CK92" s="12">
        <v>0.008897297391359497</v>
      </c>
      <c r="CL92" s="12">
        <v>0.1603404584555373</v>
      </c>
      <c r="CM92" s="12">
        <v>0.01243201116140259</v>
      </c>
      <c r="CN92" s="12">
        <v>1.000000000000003</v>
      </c>
      <c r="CO92" s="12">
        <v>7.114004530812154E-31</v>
      </c>
      <c r="CP92" s="12">
        <v>7.239866782910502E-31</v>
      </c>
      <c r="CQ92" s="12">
        <v>2.022137969680317E-32</v>
      </c>
      <c r="CR92" s="12">
        <v>6.912453828830897E-34</v>
      </c>
      <c r="CS92" s="12">
        <v>0</v>
      </c>
      <c r="CT92" s="12">
        <v>0</v>
      </c>
      <c r="CU92" s="12">
        <v>0</v>
      </c>
      <c r="CV92" s="12">
        <v>0</v>
      </c>
      <c r="CW92" s="12">
        <v>0</v>
      </c>
      <c r="CX92" s="12">
        <v>0</v>
      </c>
      <c r="CY92" s="12">
        <v>0</v>
      </c>
      <c r="CZ92" s="12">
        <v>0</v>
      </c>
      <c r="DA92" s="12">
        <v>0</v>
      </c>
      <c r="DB92" s="12">
        <v>0</v>
      </c>
      <c r="DC92" s="12">
        <v>0</v>
      </c>
      <c r="DD92" s="12">
        <v>0</v>
      </c>
      <c r="DE92" s="12">
        <v>0</v>
      </c>
      <c r="DF92" s="12">
        <v>0</v>
      </c>
      <c r="DG92" s="12">
        <v>0</v>
      </c>
      <c r="DH92" s="12">
        <v>0</v>
      </c>
      <c r="DI92" s="12">
        <v>0</v>
      </c>
    </row>
    <row r="93" spans="2:113">
      <c r="B93" s="16"/>
      <c r="C93" s="17" t="s">
        <v>176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  <c r="X93" s="12">
        <v>0</v>
      </c>
      <c r="Y93" s="12">
        <v>0</v>
      </c>
      <c r="Z93" s="12">
        <v>0</v>
      </c>
      <c r="AA93" s="12">
        <v>0</v>
      </c>
      <c r="AB93" s="12">
        <v>0</v>
      </c>
      <c r="AC93" s="12">
        <v>0</v>
      </c>
      <c r="AD93" s="12">
        <v>0</v>
      </c>
      <c r="AE93" s="12">
        <v>0</v>
      </c>
      <c r="AF93" s="12">
        <v>0</v>
      </c>
      <c r="AG93" s="12">
        <v>0</v>
      </c>
      <c r="AH93" s="12">
        <v>0</v>
      </c>
      <c r="AI93" s="12">
        <v>0</v>
      </c>
      <c r="AJ93" s="12">
        <v>0</v>
      </c>
      <c r="AK93" s="12">
        <v>0</v>
      </c>
      <c r="AL93" s="12">
        <v>0</v>
      </c>
      <c r="AM93" s="12">
        <v>0</v>
      </c>
      <c r="AN93" s="12">
        <v>0</v>
      </c>
      <c r="AO93" s="12">
        <v>0</v>
      </c>
      <c r="AP93" s="12">
        <v>0</v>
      </c>
      <c r="AQ93" s="12">
        <v>0</v>
      </c>
      <c r="AR93" s="12">
        <v>0</v>
      </c>
      <c r="AS93" s="12">
        <v>0</v>
      </c>
      <c r="AT93" s="12">
        <v>0</v>
      </c>
      <c r="AU93" s="12">
        <v>0</v>
      </c>
      <c r="AV93" s="12">
        <v>0</v>
      </c>
      <c r="AW93" s="12">
        <v>0</v>
      </c>
      <c r="AX93" s="12">
        <v>0</v>
      </c>
      <c r="AY93" s="12">
        <v>0</v>
      </c>
      <c r="AZ93" s="12">
        <v>0</v>
      </c>
      <c r="BA93" s="12">
        <v>0</v>
      </c>
      <c r="BB93" s="12">
        <v>0</v>
      </c>
      <c r="BC93" s="12">
        <v>0</v>
      </c>
      <c r="BD93" s="12">
        <v>0</v>
      </c>
      <c r="BE93" s="12">
        <v>0</v>
      </c>
      <c r="BF93" s="12">
        <v>0</v>
      </c>
      <c r="BG93" s="12">
        <v>0</v>
      </c>
      <c r="BH93" s="12">
        <v>0</v>
      </c>
      <c r="BI93" s="12">
        <v>0</v>
      </c>
      <c r="BJ93" s="12">
        <v>0</v>
      </c>
      <c r="BK93" s="12">
        <v>0</v>
      </c>
      <c r="BL93" s="12">
        <v>0</v>
      </c>
      <c r="BM93" s="12">
        <v>0</v>
      </c>
      <c r="BN93" s="12">
        <v>0</v>
      </c>
      <c r="BO93" s="12">
        <v>0</v>
      </c>
      <c r="BP93" s="12">
        <v>0</v>
      </c>
      <c r="BQ93" s="12">
        <v>0</v>
      </c>
      <c r="BR93" s="12">
        <v>0</v>
      </c>
      <c r="BS93" s="12">
        <v>0</v>
      </c>
      <c r="BT93" s="12">
        <v>0</v>
      </c>
      <c r="BU93" s="12">
        <v>0</v>
      </c>
      <c r="BV93" s="12">
        <v>0</v>
      </c>
      <c r="BW93" s="12">
        <v>0</v>
      </c>
      <c r="BX93" s="12">
        <v>0</v>
      </c>
      <c r="BY93" s="12">
        <v>0</v>
      </c>
      <c r="BZ93" s="12">
        <v>0</v>
      </c>
      <c r="CA93" s="12">
        <v>0</v>
      </c>
      <c r="CB93" s="12">
        <v>0</v>
      </c>
      <c r="CC93" s="12">
        <v>0</v>
      </c>
      <c r="CD93" s="12">
        <v>0</v>
      </c>
      <c r="CE93" s="12">
        <v>0</v>
      </c>
      <c r="CF93" s="12">
        <v>0</v>
      </c>
      <c r="CG93" s="12">
        <v>0</v>
      </c>
      <c r="CH93" s="12">
        <v>0</v>
      </c>
      <c r="CI93" s="12">
        <v>0</v>
      </c>
      <c r="CJ93" s="12">
        <v>0.02061476158795815</v>
      </c>
      <c r="CK93" s="12">
        <v>0.002146924767459886</v>
      </c>
      <c r="CL93" s="12">
        <v>0.02284211843543466</v>
      </c>
      <c r="CM93" s="12">
        <v>0.001636449509167532</v>
      </c>
      <c r="CN93" s="12">
        <v>7.114004530812154E-31</v>
      </c>
      <c r="CO93" s="12">
        <v>0.9999999999999973</v>
      </c>
      <c r="CP93" s="12">
        <v>7.350660651028156E-32</v>
      </c>
      <c r="CQ93" s="12">
        <v>1.115230515432701E-32</v>
      </c>
      <c r="CR93" s="12">
        <v>2.544100396622646E-31</v>
      </c>
      <c r="CS93" s="12">
        <v>0</v>
      </c>
      <c r="CT93" s="12">
        <v>0</v>
      </c>
      <c r="CU93" s="12">
        <v>0</v>
      </c>
      <c r="CV93" s="12">
        <v>0</v>
      </c>
      <c r="CW93" s="12">
        <v>0</v>
      </c>
      <c r="CX93" s="12">
        <v>0</v>
      </c>
      <c r="CY93" s="12">
        <v>0</v>
      </c>
      <c r="CZ93" s="12">
        <v>0</v>
      </c>
      <c r="DA93" s="12">
        <v>0</v>
      </c>
      <c r="DB93" s="12">
        <v>0</v>
      </c>
      <c r="DC93" s="12">
        <v>0</v>
      </c>
      <c r="DD93" s="12">
        <v>0</v>
      </c>
      <c r="DE93" s="12">
        <v>0</v>
      </c>
      <c r="DF93" s="12">
        <v>0</v>
      </c>
      <c r="DG93" s="12">
        <v>0</v>
      </c>
      <c r="DH93" s="12">
        <v>0</v>
      </c>
      <c r="DI93" s="12">
        <v>0</v>
      </c>
    </row>
    <row r="94" spans="2:113">
      <c r="B94" s="16"/>
      <c r="C94" s="17" t="s">
        <v>173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2">
        <v>0</v>
      </c>
      <c r="AK94" s="12">
        <v>0</v>
      </c>
      <c r="AL94" s="12">
        <v>0</v>
      </c>
      <c r="AM94" s="12">
        <v>0</v>
      </c>
      <c r="AN94" s="12">
        <v>0</v>
      </c>
      <c r="AO94" s="12">
        <v>0</v>
      </c>
      <c r="AP94" s="12">
        <v>0</v>
      </c>
      <c r="AQ94" s="12">
        <v>0</v>
      </c>
      <c r="AR94" s="12">
        <v>0</v>
      </c>
      <c r="AS94" s="12">
        <v>0</v>
      </c>
      <c r="AT94" s="12">
        <v>0</v>
      </c>
      <c r="AU94" s="12">
        <v>0</v>
      </c>
      <c r="AV94" s="12">
        <v>0</v>
      </c>
      <c r="AW94" s="12">
        <v>0</v>
      </c>
      <c r="AX94" s="12">
        <v>0</v>
      </c>
      <c r="AY94" s="12">
        <v>0</v>
      </c>
      <c r="AZ94" s="12">
        <v>0</v>
      </c>
      <c r="BA94" s="12">
        <v>0</v>
      </c>
      <c r="BB94" s="12">
        <v>0</v>
      </c>
      <c r="BC94" s="12">
        <v>0</v>
      </c>
      <c r="BD94" s="12">
        <v>0</v>
      </c>
      <c r="BE94" s="12">
        <v>0</v>
      </c>
      <c r="BF94" s="12">
        <v>0</v>
      </c>
      <c r="BG94" s="12">
        <v>0</v>
      </c>
      <c r="BH94" s="12">
        <v>0</v>
      </c>
      <c r="BI94" s="12">
        <v>0</v>
      </c>
      <c r="BJ94" s="12">
        <v>0</v>
      </c>
      <c r="BK94" s="12">
        <v>0</v>
      </c>
      <c r="BL94" s="12">
        <v>0</v>
      </c>
      <c r="BM94" s="12">
        <v>0</v>
      </c>
      <c r="BN94" s="12">
        <v>0</v>
      </c>
      <c r="BO94" s="12">
        <v>0</v>
      </c>
      <c r="BP94" s="12">
        <v>0</v>
      </c>
      <c r="BQ94" s="12">
        <v>0</v>
      </c>
      <c r="BR94" s="12">
        <v>0</v>
      </c>
      <c r="BS94" s="12">
        <v>0</v>
      </c>
      <c r="BT94" s="12">
        <v>0</v>
      </c>
      <c r="BU94" s="12">
        <v>0</v>
      </c>
      <c r="BV94" s="12">
        <v>0</v>
      </c>
      <c r="BW94" s="12">
        <v>0</v>
      </c>
      <c r="BX94" s="12">
        <v>0</v>
      </c>
      <c r="BY94" s="12">
        <v>0</v>
      </c>
      <c r="BZ94" s="12">
        <v>0</v>
      </c>
      <c r="CA94" s="12">
        <v>0</v>
      </c>
      <c r="CB94" s="12">
        <v>0</v>
      </c>
      <c r="CC94" s="12">
        <v>0</v>
      </c>
      <c r="CD94" s="12">
        <v>0</v>
      </c>
      <c r="CE94" s="12">
        <v>0</v>
      </c>
      <c r="CF94" s="12">
        <v>0</v>
      </c>
      <c r="CG94" s="12">
        <v>0</v>
      </c>
      <c r="CH94" s="12">
        <v>0</v>
      </c>
      <c r="CI94" s="12">
        <v>0</v>
      </c>
      <c r="CJ94" s="12">
        <v>0.005251040643654896</v>
      </c>
      <c r="CK94" s="12">
        <v>0.0005538748532803493</v>
      </c>
      <c r="CL94" s="12">
        <v>0.003374715214090848</v>
      </c>
      <c r="CM94" s="12">
        <v>0.0002746795619432934</v>
      </c>
      <c r="CN94" s="12">
        <v>7.239866782910502E-31</v>
      </c>
      <c r="CO94" s="12">
        <v>7.350660651028156E-32</v>
      </c>
      <c r="CP94" s="12">
        <v>0.9999999999999991</v>
      </c>
      <c r="CQ94" s="12">
        <v>5.875193941224994E-33</v>
      </c>
      <c r="CR94" s="12">
        <v>4.040239638087791E-31</v>
      </c>
      <c r="CS94" s="12">
        <v>0</v>
      </c>
      <c r="CT94" s="12">
        <v>0</v>
      </c>
      <c r="CU94" s="12">
        <v>0</v>
      </c>
      <c r="CV94" s="12">
        <v>0</v>
      </c>
      <c r="CW94" s="12">
        <v>0</v>
      </c>
      <c r="CX94" s="12">
        <v>0</v>
      </c>
      <c r="CY94" s="12">
        <v>0</v>
      </c>
      <c r="CZ94" s="12">
        <v>0</v>
      </c>
      <c r="DA94" s="12">
        <v>0</v>
      </c>
      <c r="DB94" s="12">
        <v>0</v>
      </c>
      <c r="DC94" s="12">
        <v>0</v>
      </c>
      <c r="DD94" s="12">
        <v>0</v>
      </c>
      <c r="DE94" s="12">
        <v>0</v>
      </c>
      <c r="DF94" s="12">
        <v>0</v>
      </c>
      <c r="DG94" s="12">
        <v>0</v>
      </c>
      <c r="DH94" s="12">
        <v>0</v>
      </c>
      <c r="DI94" s="12">
        <v>0</v>
      </c>
    </row>
    <row r="95" spans="2:113">
      <c r="B95" s="16"/>
      <c r="C95" s="17" t="s">
        <v>172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0</v>
      </c>
      <c r="V95" s="12">
        <v>0</v>
      </c>
      <c r="W95" s="12">
        <v>0</v>
      </c>
      <c r="X95" s="12">
        <v>0</v>
      </c>
      <c r="Y95" s="12">
        <v>0</v>
      </c>
      <c r="Z95" s="12">
        <v>0</v>
      </c>
      <c r="AA95" s="12">
        <v>0</v>
      </c>
      <c r="AB95" s="12">
        <v>0</v>
      </c>
      <c r="AC95" s="12">
        <v>0</v>
      </c>
      <c r="AD95" s="12">
        <v>0</v>
      </c>
      <c r="AE95" s="12">
        <v>0</v>
      </c>
      <c r="AF95" s="12">
        <v>0</v>
      </c>
      <c r="AG95" s="12">
        <v>0</v>
      </c>
      <c r="AH95" s="12">
        <v>0</v>
      </c>
      <c r="AI95" s="12">
        <v>0</v>
      </c>
      <c r="AJ95" s="12">
        <v>0</v>
      </c>
      <c r="AK95" s="12">
        <v>0</v>
      </c>
      <c r="AL95" s="12">
        <v>0</v>
      </c>
      <c r="AM95" s="12">
        <v>0</v>
      </c>
      <c r="AN95" s="12">
        <v>0</v>
      </c>
      <c r="AO95" s="12">
        <v>0</v>
      </c>
      <c r="AP95" s="12">
        <v>0</v>
      </c>
      <c r="AQ95" s="12">
        <v>0</v>
      </c>
      <c r="AR95" s="12">
        <v>0</v>
      </c>
      <c r="AS95" s="12">
        <v>0</v>
      </c>
      <c r="AT95" s="12">
        <v>0</v>
      </c>
      <c r="AU95" s="12">
        <v>0</v>
      </c>
      <c r="AV95" s="12">
        <v>0</v>
      </c>
      <c r="AW95" s="12">
        <v>0</v>
      </c>
      <c r="AX95" s="12">
        <v>0</v>
      </c>
      <c r="AY95" s="12">
        <v>0</v>
      </c>
      <c r="AZ95" s="12">
        <v>0</v>
      </c>
      <c r="BA95" s="12">
        <v>0</v>
      </c>
      <c r="BB95" s="12">
        <v>0</v>
      </c>
      <c r="BC95" s="12">
        <v>0</v>
      </c>
      <c r="BD95" s="12">
        <v>0</v>
      </c>
      <c r="BE95" s="12">
        <v>0</v>
      </c>
      <c r="BF95" s="12">
        <v>0</v>
      </c>
      <c r="BG95" s="12">
        <v>0</v>
      </c>
      <c r="BH95" s="12">
        <v>0</v>
      </c>
      <c r="BI95" s="12">
        <v>0</v>
      </c>
      <c r="BJ95" s="12">
        <v>0</v>
      </c>
      <c r="BK95" s="12">
        <v>0</v>
      </c>
      <c r="BL95" s="12">
        <v>0</v>
      </c>
      <c r="BM95" s="12">
        <v>0</v>
      </c>
      <c r="BN95" s="12">
        <v>0</v>
      </c>
      <c r="BO95" s="12">
        <v>0</v>
      </c>
      <c r="BP95" s="12">
        <v>0</v>
      </c>
      <c r="BQ95" s="12">
        <v>0</v>
      </c>
      <c r="BR95" s="12">
        <v>0</v>
      </c>
      <c r="BS95" s="12">
        <v>0</v>
      </c>
      <c r="BT95" s="12">
        <v>0</v>
      </c>
      <c r="BU95" s="12">
        <v>0</v>
      </c>
      <c r="BV95" s="12">
        <v>0</v>
      </c>
      <c r="BW95" s="12">
        <v>0</v>
      </c>
      <c r="BX95" s="12">
        <v>0</v>
      </c>
      <c r="BY95" s="12">
        <v>0</v>
      </c>
      <c r="BZ95" s="12">
        <v>0</v>
      </c>
      <c r="CA95" s="12">
        <v>0</v>
      </c>
      <c r="CB95" s="12">
        <v>0</v>
      </c>
      <c r="CC95" s="12">
        <v>0</v>
      </c>
      <c r="CD95" s="12">
        <v>0</v>
      </c>
      <c r="CE95" s="12">
        <v>0</v>
      </c>
      <c r="CF95" s="12">
        <v>0</v>
      </c>
      <c r="CG95" s="12">
        <v>0</v>
      </c>
      <c r="CH95" s="12">
        <v>0</v>
      </c>
      <c r="CI95" s="12">
        <v>0</v>
      </c>
      <c r="CJ95" s="12">
        <v>0.09112190513989438</v>
      </c>
      <c r="CK95" s="12">
        <v>3.385953397543814E-05</v>
      </c>
      <c r="CL95" s="12">
        <v>0.1328166113205736</v>
      </c>
      <c r="CM95" s="12">
        <v>1.756962029758324E-05</v>
      </c>
      <c r="CN95" s="12">
        <v>2.022137969680317E-32</v>
      </c>
      <c r="CO95" s="12">
        <v>1.115230515432701E-32</v>
      </c>
      <c r="CP95" s="12">
        <v>5.875193941224994E-33</v>
      </c>
      <c r="CQ95" s="12">
        <v>1.000000000000002</v>
      </c>
      <c r="CR95" s="12">
        <v>1.997462347950717E-32</v>
      </c>
      <c r="CS95" s="12">
        <v>0</v>
      </c>
      <c r="CT95" s="12">
        <v>0</v>
      </c>
      <c r="CU95" s="12">
        <v>0</v>
      </c>
      <c r="CV95" s="12">
        <v>0</v>
      </c>
      <c r="CW95" s="12">
        <v>0</v>
      </c>
      <c r="CX95" s="12">
        <v>0</v>
      </c>
      <c r="CY95" s="12">
        <v>0</v>
      </c>
      <c r="CZ95" s="12">
        <v>0</v>
      </c>
      <c r="DA95" s="12">
        <v>0</v>
      </c>
      <c r="DB95" s="12">
        <v>0</v>
      </c>
      <c r="DC95" s="12">
        <v>0</v>
      </c>
      <c r="DD95" s="12">
        <v>0</v>
      </c>
      <c r="DE95" s="12">
        <v>0</v>
      </c>
      <c r="DF95" s="12">
        <v>0</v>
      </c>
      <c r="DG95" s="12">
        <v>0</v>
      </c>
      <c r="DH95" s="12">
        <v>0</v>
      </c>
      <c r="DI95" s="12">
        <v>0</v>
      </c>
    </row>
    <row r="96" spans="2:113">
      <c r="B96" s="16"/>
      <c r="C96" s="17" t="s">
        <v>171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2">
        <v>0</v>
      </c>
      <c r="AK96" s="12">
        <v>0</v>
      </c>
      <c r="AL96" s="12">
        <v>0</v>
      </c>
      <c r="AM96" s="12">
        <v>0</v>
      </c>
      <c r="AN96" s="12">
        <v>0</v>
      </c>
      <c r="AO96" s="12">
        <v>0</v>
      </c>
      <c r="AP96" s="12">
        <v>0</v>
      </c>
      <c r="AQ96" s="12">
        <v>0</v>
      </c>
      <c r="AR96" s="12">
        <v>0</v>
      </c>
      <c r="AS96" s="12">
        <v>0</v>
      </c>
      <c r="AT96" s="12">
        <v>0</v>
      </c>
      <c r="AU96" s="12">
        <v>0</v>
      </c>
      <c r="AV96" s="12">
        <v>0</v>
      </c>
      <c r="AW96" s="12">
        <v>0</v>
      </c>
      <c r="AX96" s="12">
        <v>0</v>
      </c>
      <c r="AY96" s="12">
        <v>0</v>
      </c>
      <c r="AZ96" s="12">
        <v>0</v>
      </c>
      <c r="BA96" s="12">
        <v>0</v>
      </c>
      <c r="BB96" s="12">
        <v>0</v>
      </c>
      <c r="BC96" s="12">
        <v>0</v>
      </c>
      <c r="BD96" s="12">
        <v>0</v>
      </c>
      <c r="BE96" s="12">
        <v>0</v>
      </c>
      <c r="BF96" s="12">
        <v>0</v>
      </c>
      <c r="BG96" s="12">
        <v>0</v>
      </c>
      <c r="BH96" s="12">
        <v>0</v>
      </c>
      <c r="BI96" s="12">
        <v>0</v>
      </c>
      <c r="BJ96" s="12">
        <v>0</v>
      </c>
      <c r="BK96" s="12">
        <v>0</v>
      </c>
      <c r="BL96" s="12">
        <v>0</v>
      </c>
      <c r="BM96" s="12">
        <v>0</v>
      </c>
      <c r="BN96" s="12">
        <v>0</v>
      </c>
      <c r="BO96" s="12">
        <v>0</v>
      </c>
      <c r="BP96" s="12">
        <v>0</v>
      </c>
      <c r="BQ96" s="12">
        <v>0</v>
      </c>
      <c r="BR96" s="12">
        <v>0</v>
      </c>
      <c r="BS96" s="12">
        <v>0</v>
      </c>
      <c r="BT96" s="12">
        <v>0</v>
      </c>
      <c r="BU96" s="12">
        <v>0</v>
      </c>
      <c r="BV96" s="12">
        <v>0</v>
      </c>
      <c r="BW96" s="12">
        <v>0</v>
      </c>
      <c r="BX96" s="12">
        <v>0</v>
      </c>
      <c r="BY96" s="12">
        <v>0</v>
      </c>
      <c r="BZ96" s="12">
        <v>0</v>
      </c>
      <c r="CA96" s="12">
        <v>0</v>
      </c>
      <c r="CB96" s="12">
        <v>0</v>
      </c>
      <c r="CC96" s="12">
        <v>0</v>
      </c>
      <c r="CD96" s="12">
        <v>0</v>
      </c>
      <c r="CE96" s="12">
        <v>0</v>
      </c>
      <c r="CF96" s="12">
        <v>0</v>
      </c>
      <c r="CG96" s="12">
        <v>0</v>
      </c>
      <c r="CH96" s="12">
        <v>0</v>
      </c>
      <c r="CI96" s="12">
        <v>0</v>
      </c>
      <c r="CJ96" s="12">
        <v>0.01120244399447771</v>
      </c>
      <c r="CK96" s="12">
        <v>3.924546636977646E-06</v>
      </c>
      <c r="CL96" s="12">
        <v>0.007149921107035667</v>
      </c>
      <c r="CM96" s="12">
        <v>2.220569478302334E-06</v>
      </c>
      <c r="CN96" s="12">
        <v>6.912453828830897E-34</v>
      </c>
      <c r="CO96" s="12">
        <v>2.544100396622646E-31</v>
      </c>
      <c r="CP96" s="12">
        <v>4.040239638087791E-31</v>
      </c>
      <c r="CQ96" s="12">
        <v>1.997462347950717E-32</v>
      </c>
      <c r="CR96" s="12">
        <v>1.000000000000004</v>
      </c>
      <c r="CS96" s="12">
        <v>0</v>
      </c>
      <c r="CT96" s="12">
        <v>0</v>
      </c>
      <c r="CU96" s="12">
        <v>0</v>
      </c>
      <c r="CV96" s="12">
        <v>0</v>
      </c>
      <c r="CW96" s="12">
        <v>0</v>
      </c>
      <c r="CX96" s="12">
        <v>0</v>
      </c>
      <c r="CY96" s="12">
        <v>0</v>
      </c>
      <c r="CZ96" s="12">
        <v>0</v>
      </c>
      <c r="DA96" s="12">
        <v>0</v>
      </c>
      <c r="DB96" s="12">
        <v>0</v>
      </c>
      <c r="DC96" s="12">
        <v>0</v>
      </c>
      <c r="DD96" s="12">
        <v>0</v>
      </c>
      <c r="DE96" s="12">
        <v>0</v>
      </c>
      <c r="DF96" s="12">
        <v>0</v>
      </c>
      <c r="DG96" s="12">
        <v>0</v>
      </c>
      <c r="DH96" s="12">
        <v>0</v>
      </c>
      <c r="DI96" s="12">
        <v>0</v>
      </c>
    </row>
    <row r="97" spans="2:113">
      <c r="B97" s="16"/>
      <c r="C97" s="17" t="s">
        <v>452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G97" s="12">
        <v>0</v>
      </c>
      <c r="AH97" s="12">
        <v>0</v>
      </c>
      <c r="AI97" s="12">
        <v>0</v>
      </c>
      <c r="AJ97" s="12">
        <v>0</v>
      </c>
      <c r="AK97" s="12">
        <v>0</v>
      </c>
      <c r="AL97" s="12">
        <v>0</v>
      </c>
      <c r="AM97" s="12">
        <v>0</v>
      </c>
      <c r="AN97" s="12">
        <v>0</v>
      </c>
      <c r="AO97" s="12">
        <v>0</v>
      </c>
      <c r="AP97" s="12">
        <v>0</v>
      </c>
      <c r="AQ97" s="12">
        <v>0</v>
      </c>
      <c r="AR97" s="12">
        <v>0</v>
      </c>
      <c r="AS97" s="12">
        <v>0</v>
      </c>
      <c r="AT97" s="12">
        <v>0</v>
      </c>
      <c r="AU97" s="12">
        <v>0</v>
      </c>
      <c r="AV97" s="12">
        <v>0</v>
      </c>
      <c r="AW97" s="12">
        <v>0</v>
      </c>
      <c r="AX97" s="12">
        <v>0</v>
      </c>
      <c r="AY97" s="12">
        <v>0</v>
      </c>
      <c r="AZ97" s="12">
        <v>0</v>
      </c>
      <c r="BA97" s="12">
        <v>0</v>
      </c>
      <c r="BB97" s="12">
        <v>0</v>
      </c>
      <c r="BC97" s="12">
        <v>0</v>
      </c>
      <c r="BD97" s="12">
        <v>0</v>
      </c>
      <c r="BE97" s="12">
        <v>0</v>
      </c>
      <c r="BF97" s="12">
        <v>0</v>
      </c>
      <c r="BG97" s="12">
        <v>0</v>
      </c>
      <c r="BH97" s="12">
        <v>0</v>
      </c>
      <c r="BI97" s="12">
        <v>0</v>
      </c>
      <c r="BJ97" s="12">
        <v>0</v>
      </c>
      <c r="BK97" s="12">
        <v>0</v>
      </c>
      <c r="BL97" s="12">
        <v>0</v>
      </c>
      <c r="BM97" s="12">
        <v>0</v>
      </c>
      <c r="BN97" s="12">
        <v>0</v>
      </c>
      <c r="BO97" s="12">
        <v>0</v>
      </c>
      <c r="BP97" s="12">
        <v>0</v>
      </c>
      <c r="BQ97" s="12">
        <v>0</v>
      </c>
      <c r="BR97" s="12">
        <v>0</v>
      </c>
      <c r="BS97" s="12">
        <v>0</v>
      </c>
      <c r="BT97" s="12">
        <v>0</v>
      </c>
      <c r="BU97" s="12">
        <v>0</v>
      </c>
      <c r="BV97" s="12">
        <v>0</v>
      </c>
      <c r="BW97" s="12">
        <v>0</v>
      </c>
      <c r="BX97" s="12">
        <v>0</v>
      </c>
      <c r="BY97" s="12">
        <v>0</v>
      </c>
      <c r="BZ97" s="12">
        <v>0</v>
      </c>
      <c r="CA97" s="12">
        <v>0</v>
      </c>
      <c r="CB97" s="12">
        <v>0</v>
      </c>
      <c r="CC97" s="12">
        <v>0</v>
      </c>
      <c r="CD97" s="12">
        <v>0</v>
      </c>
      <c r="CE97" s="12">
        <v>0</v>
      </c>
      <c r="CF97" s="12">
        <v>0</v>
      </c>
      <c r="CG97" s="12">
        <v>0</v>
      </c>
      <c r="CH97" s="12">
        <v>0</v>
      </c>
      <c r="CI97" s="12">
        <v>0</v>
      </c>
      <c r="CJ97" s="12">
        <v>0</v>
      </c>
      <c r="CK97" s="12">
        <v>0</v>
      </c>
      <c r="CL97" s="12">
        <v>0</v>
      </c>
      <c r="CM97" s="12">
        <v>0</v>
      </c>
      <c r="CN97" s="12">
        <v>0</v>
      </c>
      <c r="CO97" s="12">
        <v>0</v>
      </c>
      <c r="CP97" s="12">
        <v>0</v>
      </c>
      <c r="CQ97" s="12">
        <v>0</v>
      </c>
      <c r="CR97" s="12">
        <v>0</v>
      </c>
      <c r="CS97" s="12">
        <v>1.000000000000004</v>
      </c>
      <c r="CT97" s="12">
        <v>8.486259338761728E-32</v>
      </c>
      <c r="CU97" s="12">
        <v>1.452226732359445E-32</v>
      </c>
      <c r="CV97" s="12">
        <v>1.47790291129021E-32</v>
      </c>
      <c r="CW97" s="12">
        <v>0.07898317150607589</v>
      </c>
      <c r="CX97" s="12">
        <v>0.02061476158795815</v>
      </c>
      <c r="CY97" s="12">
        <v>0.005251040643654896</v>
      </c>
      <c r="CZ97" s="12">
        <v>0.09112190513989438</v>
      </c>
      <c r="DA97" s="12">
        <v>0.01120244399447771</v>
      </c>
      <c r="DB97" s="12">
        <v>0</v>
      </c>
      <c r="DC97" s="12">
        <v>0</v>
      </c>
      <c r="DD97" s="12">
        <v>0</v>
      </c>
      <c r="DE97" s="12">
        <v>0</v>
      </c>
      <c r="DF97" s="12">
        <v>0</v>
      </c>
      <c r="DG97" s="12">
        <v>0</v>
      </c>
      <c r="DH97" s="12">
        <v>0</v>
      </c>
      <c r="DI97" s="12">
        <v>0</v>
      </c>
    </row>
    <row r="98" spans="2:113">
      <c r="B98" s="16"/>
      <c r="C98" s="17" t="s">
        <v>453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2">
        <v>0</v>
      </c>
      <c r="AK98" s="12">
        <v>0</v>
      </c>
      <c r="AL98" s="12">
        <v>0</v>
      </c>
      <c r="AM98" s="12">
        <v>0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0</v>
      </c>
      <c r="AT98" s="12">
        <v>0</v>
      </c>
      <c r="AU98" s="12">
        <v>0</v>
      </c>
      <c r="AV98" s="12">
        <v>0</v>
      </c>
      <c r="AW98" s="12">
        <v>0</v>
      </c>
      <c r="AX98" s="12">
        <v>0</v>
      </c>
      <c r="AY98" s="12">
        <v>0</v>
      </c>
      <c r="AZ98" s="12">
        <v>0</v>
      </c>
      <c r="BA98" s="12">
        <v>0</v>
      </c>
      <c r="BB98" s="12">
        <v>0</v>
      </c>
      <c r="BC98" s="12">
        <v>0</v>
      </c>
      <c r="BD98" s="12">
        <v>0</v>
      </c>
      <c r="BE98" s="12">
        <v>0</v>
      </c>
      <c r="BF98" s="12">
        <v>0</v>
      </c>
      <c r="BG98" s="12">
        <v>0</v>
      </c>
      <c r="BH98" s="12">
        <v>0</v>
      </c>
      <c r="BI98" s="12">
        <v>0</v>
      </c>
      <c r="BJ98" s="12">
        <v>0</v>
      </c>
      <c r="BK98" s="12">
        <v>0</v>
      </c>
      <c r="BL98" s="12">
        <v>0</v>
      </c>
      <c r="BM98" s="12">
        <v>0</v>
      </c>
      <c r="BN98" s="12">
        <v>0</v>
      </c>
      <c r="BO98" s="12">
        <v>0</v>
      </c>
      <c r="BP98" s="12">
        <v>0</v>
      </c>
      <c r="BQ98" s="12">
        <v>0</v>
      </c>
      <c r="BR98" s="12">
        <v>0</v>
      </c>
      <c r="BS98" s="12">
        <v>0</v>
      </c>
      <c r="BT98" s="12">
        <v>0</v>
      </c>
      <c r="BU98" s="12">
        <v>0</v>
      </c>
      <c r="BV98" s="12">
        <v>0</v>
      </c>
      <c r="BW98" s="12">
        <v>0</v>
      </c>
      <c r="BX98" s="12">
        <v>0</v>
      </c>
      <c r="BY98" s="12">
        <v>0</v>
      </c>
      <c r="BZ98" s="12">
        <v>0</v>
      </c>
      <c r="CA98" s="12">
        <v>0</v>
      </c>
      <c r="CB98" s="12">
        <v>0</v>
      </c>
      <c r="CC98" s="12">
        <v>0</v>
      </c>
      <c r="CD98" s="12">
        <v>0</v>
      </c>
      <c r="CE98" s="12">
        <v>0</v>
      </c>
      <c r="CF98" s="12">
        <v>0</v>
      </c>
      <c r="CG98" s="12">
        <v>0</v>
      </c>
      <c r="CH98" s="12">
        <v>0</v>
      </c>
      <c r="CI98" s="12">
        <v>0</v>
      </c>
      <c r="CJ98" s="12">
        <v>0</v>
      </c>
      <c r="CK98" s="12">
        <v>0</v>
      </c>
      <c r="CL98" s="12">
        <v>0</v>
      </c>
      <c r="CM98" s="12">
        <v>0</v>
      </c>
      <c r="CN98" s="12">
        <v>0</v>
      </c>
      <c r="CO98" s="12">
        <v>0</v>
      </c>
      <c r="CP98" s="12">
        <v>0</v>
      </c>
      <c r="CQ98" s="12">
        <v>0</v>
      </c>
      <c r="CR98" s="12">
        <v>0</v>
      </c>
      <c r="CS98" s="12">
        <v>8.486259338761728E-32</v>
      </c>
      <c r="CT98" s="12">
        <v>1.000000000000004</v>
      </c>
      <c r="CU98" s="12">
        <v>1.409384510822764E-32</v>
      </c>
      <c r="CV98" s="12">
        <v>4.155578622201348E-33</v>
      </c>
      <c r="CW98" s="12">
        <v>0.008897297391359497</v>
      </c>
      <c r="CX98" s="12">
        <v>0.002146924767459886</v>
      </c>
      <c r="CY98" s="12">
        <v>0.0005538748532803493</v>
      </c>
      <c r="CZ98" s="12">
        <v>3.385953397543814E-05</v>
      </c>
      <c r="DA98" s="12">
        <v>3.924546636977646E-06</v>
      </c>
      <c r="DB98" s="12">
        <v>0</v>
      </c>
      <c r="DC98" s="12">
        <v>0</v>
      </c>
      <c r="DD98" s="12">
        <v>0</v>
      </c>
      <c r="DE98" s="12">
        <v>0</v>
      </c>
      <c r="DF98" s="12">
        <v>0</v>
      </c>
      <c r="DG98" s="12">
        <v>0</v>
      </c>
      <c r="DH98" s="12">
        <v>0</v>
      </c>
      <c r="DI98" s="12">
        <v>0</v>
      </c>
    </row>
    <row r="99" spans="2:113">
      <c r="B99" s="16"/>
      <c r="C99" s="17" t="s">
        <v>454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>
        <v>0</v>
      </c>
      <c r="Z99" s="12">
        <v>0</v>
      </c>
      <c r="AA99" s="12">
        <v>0</v>
      </c>
      <c r="AB99" s="12">
        <v>0</v>
      </c>
      <c r="AC99" s="12">
        <v>0</v>
      </c>
      <c r="AD99" s="12">
        <v>0</v>
      </c>
      <c r="AE99" s="12">
        <v>0</v>
      </c>
      <c r="AF99" s="12">
        <v>0</v>
      </c>
      <c r="AG99" s="12">
        <v>0</v>
      </c>
      <c r="AH99" s="12">
        <v>0</v>
      </c>
      <c r="AI99" s="12">
        <v>0</v>
      </c>
      <c r="AJ99" s="12">
        <v>0</v>
      </c>
      <c r="AK99" s="12">
        <v>0</v>
      </c>
      <c r="AL99" s="12">
        <v>0</v>
      </c>
      <c r="AM99" s="12">
        <v>0</v>
      </c>
      <c r="AN99" s="12">
        <v>0</v>
      </c>
      <c r="AO99" s="12">
        <v>0</v>
      </c>
      <c r="AP99" s="12">
        <v>0</v>
      </c>
      <c r="AQ99" s="12">
        <v>0</v>
      </c>
      <c r="AR99" s="12">
        <v>0</v>
      </c>
      <c r="AS99" s="12">
        <v>0</v>
      </c>
      <c r="AT99" s="12">
        <v>0</v>
      </c>
      <c r="AU99" s="12">
        <v>0</v>
      </c>
      <c r="AV99" s="12">
        <v>0</v>
      </c>
      <c r="AW99" s="12">
        <v>0</v>
      </c>
      <c r="AX99" s="12">
        <v>0</v>
      </c>
      <c r="AY99" s="12">
        <v>0</v>
      </c>
      <c r="AZ99" s="12">
        <v>0</v>
      </c>
      <c r="BA99" s="12">
        <v>0</v>
      </c>
      <c r="BB99" s="12">
        <v>0</v>
      </c>
      <c r="BC99" s="12">
        <v>0</v>
      </c>
      <c r="BD99" s="12">
        <v>0</v>
      </c>
      <c r="BE99" s="12">
        <v>0</v>
      </c>
      <c r="BF99" s="12">
        <v>0</v>
      </c>
      <c r="BG99" s="12">
        <v>0</v>
      </c>
      <c r="BH99" s="12">
        <v>0</v>
      </c>
      <c r="BI99" s="12">
        <v>0</v>
      </c>
      <c r="BJ99" s="12">
        <v>0</v>
      </c>
      <c r="BK99" s="12">
        <v>0</v>
      </c>
      <c r="BL99" s="12">
        <v>0</v>
      </c>
      <c r="BM99" s="12">
        <v>0</v>
      </c>
      <c r="BN99" s="12">
        <v>0</v>
      </c>
      <c r="BO99" s="12">
        <v>0</v>
      </c>
      <c r="BP99" s="12">
        <v>0</v>
      </c>
      <c r="BQ99" s="12">
        <v>0</v>
      </c>
      <c r="BR99" s="12">
        <v>0</v>
      </c>
      <c r="BS99" s="12">
        <v>0</v>
      </c>
      <c r="BT99" s="12">
        <v>0</v>
      </c>
      <c r="BU99" s="12">
        <v>0</v>
      </c>
      <c r="BV99" s="12">
        <v>0</v>
      </c>
      <c r="BW99" s="12">
        <v>0</v>
      </c>
      <c r="BX99" s="12">
        <v>0</v>
      </c>
      <c r="BY99" s="12">
        <v>0</v>
      </c>
      <c r="BZ99" s="12">
        <v>0</v>
      </c>
      <c r="CA99" s="12">
        <v>0</v>
      </c>
      <c r="CB99" s="12">
        <v>0</v>
      </c>
      <c r="CC99" s="12">
        <v>0</v>
      </c>
      <c r="CD99" s="12">
        <v>0</v>
      </c>
      <c r="CE99" s="12">
        <v>0</v>
      </c>
      <c r="CF99" s="12">
        <v>0</v>
      </c>
      <c r="CG99" s="12">
        <v>0</v>
      </c>
      <c r="CH99" s="12">
        <v>0</v>
      </c>
      <c r="CI99" s="12">
        <v>0</v>
      </c>
      <c r="CJ99" s="12">
        <v>0</v>
      </c>
      <c r="CK99" s="12">
        <v>0</v>
      </c>
      <c r="CL99" s="12">
        <v>0</v>
      </c>
      <c r="CM99" s="12">
        <v>0</v>
      </c>
      <c r="CN99" s="12">
        <v>0</v>
      </c>
      <c r="CO99" s="12">
        <v>0</v>
      </c>
      <c r="CP99" s="12">
        <v>0</v>
      </c>
      <c r="CQ99" s="12">
        <v>0</v>
      </c>
      <c r="CR99" s="12">
        <v>0</v>
      </c>
      <c r="CS99" s="12">
        <v>1.452226732359445E-32</v>
      </c>
      <c r="CT99" s="12">
        <v>1.409384510822764E-32</v>
      </c>
      <c r="CU99" s="12">
        <v>1.000000000000004</v>
      </c>
      <c r="CV99" s="12">
        <v>1.773978374644498E-33</v>
      </c>
      <c r="CW99" s="12">
        <v>0.1603404584555373</v>
      </c>
      <c r="CX99" s="12">
        <v>0.02284211843543466</v>
      </c>
      <c r="CY99" s="12">
        <v>0.003374715214090848</v>
      </c>
      <c r="CZ99" s="12">
        <v>0.1328166113205736</v>
      </c>
      <c r="DA99" s="12">
        <v>0.007149921107035667</v>
      </c>
      <c r="DB99" s="12">
        <v>0</v>
      </c>
      <c r="DC99" s="12">
        <v>0</v>
      </c>
      <c r="DD99" s="12">
        <v>0</v>
      </c>
      <c r="DE99" s="12">
        <v>0</v>
      </c>
      <c r="DF99" s="12">
        <v>0</v>
      </c>
      <c r="DG99" s="12">
        <v>0</v>
      </c>
      <c r="DH99" s="12">
        <v>0</v>
      </c>
      <c r="DI99" s="12">
        <v>0</v>
      </c>
    </row>
    <row r="100" spans="2:113">
      <c r="B100" s="16"/>
      <c r="C100" s="17" t="s">
        <v>455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2">
        <v>0</v>
      </c>
      <c r="AK100" s="12">
        <v>0</v>
      </c>
      <c r="AL100" s="12">
        <v>0</v>
      </c>
      <c r="AM100" s="12">
        <v>0</v>
      </c>
      <c r="AN100" s="12">
        <v>0</v>
      </c>
      <c r="AO100" s="12">
        <v>0</v>
      </c>
      <c r="AP100" s="12">
        <v>0</v>
      </c>
      <c r="AQ100" s="12">
        <v>0</v>
      </c>
      <c r="AR100" s="12">
        <v>0</v>
      </c>
      <c r="AS100" s="12">
        <v>0</v>
      </c>
      <c r="AT100" s="12">
        <v>0</v>
      </c>
      <c r="AU100" s="12">
        <v>0</v>
      </c>
      <c r="AV100" s="12">
        <v>0</v>
      </c>
      <c r="AW100" s="12">
        <v>0</v>
      </c>
      <c r="AX100" s="12">
        <v>0</v>
      </c>
      <c r="AY100" s="12">
        <v>0</v>
      </c>
      <c r="AZ100" s="12">
        <v>0</v>
      </c>
      <c r="BA100" s="12">
        <v>0</v>
      </c>
      <c r="BB100" s="12">
        <v>0</v>
      </c>
      <c r="BC100" s="12">
        <v>0</v>
      </c>
      <c r="BD100" s="12">
        <v>0</v>
      </c>
      <c r="BE100" s="12">
        <v>0</v>
      </c>
      <c r="BF100" s="12">
        <v>0</v>
      </c>
      <c r="BG100" s="12">
        <v>0</v>
      </c>
      <c r="BH100" s="12">
        <v>0</v>
      </c>
      <c r="BI100" s="12">
        <v>0</v>
      </c>
      <c r="BJ100" s="12">
        <v>0</v>
      </c>
      <c r="BK100" s="12">
        <v>0</v>
      </c>
      <c r="BL100" s="12">
        <v>0</v>
      </c>
      <c r="BM100" s="12">
        <v>0</v>
      </c>
      <c r="BN100" s="12">
        <v>0</v>
      </c>
      <c r="BO100" s="12">
        <v>0</v>
      </c>
      <c r="BP100" s="12">
        <v>0</v>
      </c>
      <c r="BQ100" s="12">
        <v>0</v>
      </c>
      <c r="BR100" s="12">
        <v>0</v>
      </c>
      <c r="BS100" s="12">
        <v>0</v>
      </c>
      <c r="BT100" s="12">
        <v>0</v>
      </c>
      <c r="BU100" s="12">
        <v>0</v>
      </c>
      <c r="BV100" s="12">
        <v>0</v>
      </c>
      <c r="BW100" s="12">
        <v>0</v>
      </c>
      <c r="BX100" s="12">
        <v>0</v>
      </c>
      <c r="BY100" s="12">
        <v>0</v>
      </c>
      <c r="BZ100" s="12">
        <v>0</v>
      </c>
      <c r="CA100" s="12">
        <v>0</v>
      </c>
      <c r="CB100" s="12">
        <v>0</v>
      </c>
      <c r="CC100" s="12">
        <v>0</v>
      </c>
      <c r="CD100" s="12">
        <v>0</v>
      </c>
      <c r="CE100" s="12">
        <v>0</v>
      </c>
      <c r="CF100" s="12">
        <v>0</v>
      </c>
      <c r="CG100" s="12">
        <v>0</v>
      </c>
      <c r="CH100" s="12">
        <v>0</v>
      </c>
      <c r="CI100" s="12">
        <v>0</v>
      </c>
      <c r="CJ100" s="12">
        <v>0</v>
      </c>
      <c r="CK100" s="12">
        <v>0</v>
      </c>
      <c r="CL100" s="12">
        <v>0</v>
      </c>
      <c r="CM100" s="12">
        <v>0</v>
      </c>
      <c r="CN100" s="12">
        <v>0</v>
      </c>
      <c r="CO100" s="12">
        <v>0</v>
      </c>
      <c r="CP100" s="12">
        <v>0</v>
      </c>
      <c r="CQ100" s="12">
        <v>0</v>
      </c>
      <c r="CR100" s="12">
        <v>0</v>
      </c>
      <c r="CS100" s="12">
        <v>1.47790291129021E-32</v>
      </c>
      <c r="CT100" s="12">
        <v>4.155578622201348E-33</v>
      </c>
      <c r="CU100" s="12">
        <v>1.773978374644498E-33</v>
      </c>
      <c r="CV100" s="12">
        <v>0.9999999999999991</v>
      </c>
      <c r="CW100" s="12">
        <v>0.01243201116140259</v>
      </c>
      <c r="CX100" s="12">
        <v>0.001636449509167532</v>
      </c>
      <c r="CY100" s="12">
        <v>0.0002746795619432934</v>
      </c>
      <c r="CZ100" s="12">
        <v>1.756962029758324E-05</v>
      </c>
      <c r="DA100" s="12">
        <v>2.220569478302334E-06</v>
      </c>
      <c r="DB100" s="12">
        <v>0</v>
      </c>
      <c r="DC100" s="12">
        <v>0</v>
      </c>
      <c r="DD100" s="12">
        <v>0</v>
      </c>
      <c r="DE100" s="12">
        <v>0</v>
      </c>
      <c r="DF100" s="12">
        <v>0</v>
      </c>
      <c r="DG100" s="12">
        <v>0</v>
      </c>
      <c r="DH100" s="12">
        <v>0</v>
      </c>
      <c r="DI100" s="12">
        <v>0</v>
      </c>
    </row>
    <row r="101" spans="2:113">
      <c r="B101" s="16"/>
      <c r="C101" s="17" t="s">
        <v>169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>
        <v>0</v>
      </c>
      <c r="Z101" s="12">
        <v>0</v>
      </c>
      <c r="AA101" s="12">
        <v>0</v>
      </c>
      <c r="AB101" s="12">
        <v>0</v>
      </c>
      <c r="AC101" s="12">
        <v>0</v>
      </c>
      <c r="AD101" s="12">
        <v>0</v>
      </c>
      <c r="AE101" s="12">
        <v>0</v>
      </c>
      <c r="AF101" s="12">
        <v>0</v>
      </c>
      <c r="AG101" s="12">
        <v>0</v>
      </c>
      <c r="AH101" s="12">
        <v>0</v>
      </c>
      <c r="AI101" s="12">
        <v>0</v>
      </c>
      <c r="AJ101" s="12">
        <v>0</v>
      </c>
      <c r="AK101" s="12">
        <v>0</v>
      </c>
      <c r="AL101" s="12">
        <v>0</v>
      </c>
      <c r="AM101" s="12">
        <v>0</v>
      </c>
      <c r="AN101" s="12">
        <v>0</v>
      </c>
      <c r="AO101" s="12">
        <v>0</v>
      </c>
      <c r="AP101" s="12">
        <v>0</v>
      </c>
      <c r="AQ101" s="12">
        <v>0</v>
      </c>
      <c r="AR101" s="12">
        <v>0</v>
      </c>
      <c r="AS101" s="12">
        <v>0</v>
      </c>
      <c r="AT101" s="12">
        <v>0</v>
      </c>
      <c r="AU101" s="12">
        <v>0</v>
      </c>
      <c r="AV101" s="12">
        <v>0</v>
      </c>
      <c r="AW101" s="12">
        <v>0</v>
      </c>
      <c r="AX101" s="12">
        <v>0</v>
      </c>
      <c r="AY101" s="12">
        <v>0</v>
      </c>
      <c r="AZ101" s="12">
        <v>0</v>
      </c>
      <c r="BA101" s="12">
        <v>0</v>
      </c>
      <c r="BB101" s="12">
        <v>0</v>
      </c>
      <c r="BC101" s="12">
        <v>0</v>
      </c>
      <c r="BD101" s="12">
        <v>0</v>
      </c>
      <c r="BE101" s="12">
        <v>0</v>
      </c>
      <c r="BF101" s="12">
        <v>0</v>
      </c>
      <c r="BG101" s="12">
        <v>0</v>
      </c>
      <c r="BH101" s="12">
        <v>0</v>
      </c>
      <c r="BI101" s="12">
        <v>0</v>
      </c>
      <c r="BJ101" s="12">
        <v>0</v>
      </c>
      <c r="BK101" s="12">
        <v>0</v>
      </c>
      <c r="BL101" s="12">
        <v>0</v>
      </c>
      <c r="BM101" s="12">
        <v>0</v>
      </c>
      <c r="BN101" s="12">
        <v>0</v>
      </c>
      <c r="BO101" s="12">
        <v>0</v>
      </c>
      <c r="BP101" s="12">
        <v>0</v>
      </c>
      <c r="BQ101" s="12">
        <v>0</v>
      </c>
      <c r="BR101" s="12">
        <v>0</v>
      </c>
      <c r="BS101" s="12">
        <v>0</v>
      </c>
      <c r="BT101" s="12">
        <v>0</v>
      </c>
      <c r="BU101" s="12">
        <v>0</v>
      </c>
      <c r="BV101" s="12">
        <v>0</v>
      </c>
      <c r="BW101" s="12">
        <v>0</v>
      </c>
      <c r="BX101" s="12">
        <v>0</v>
      </c>
      <c r="BY101" s="12">
        <v>0</v>
      </c>
      <c r="BZ101" s="12">
        <v>0</v>
      </c>
      <c r="CA101" s="12">
        <v>0</v>
      </c>
      <c r="CB101" s="12">
        <v>0</v>
      </c>
      <c r="CC101" s="12">
        <v>0</v>
      </c>
      <c r="CD101" s="12">
        <v>0</v>
      </c>
      <c r="CE101" s="12">
        <v>0</v>
      </c>
      <c r="CF101" s="12">
        <v>0</v>
      </c>
      <c r="CG101" s="12">
        <v>0</v>
      </c>
      <c r="CH101" s="12">
        <v>0</v>
      </c>
      <c r="CI101" s="12">
        <v>0</v>
      </c>
      <c r="CJ101" s="12">
        <v>0</v>
      </c>
      <c r="CK101" s="12">
        <v>0</v>
      </c>
      <c r="CL101" s="12">
        <v>0</v>
      </c>
      <c r="CM101" s="12">
        <v>0</v>
      </c>
      <c r="CN101" s="12">
        <v>0</v>
      </c>
      <c r="CO101" s="12">
        <v>0</v>
      </c>
      <c r="CP101" s="12">
        <v>0</v>
      </c>
      <c r="CQ101" s="12">
        <v>0</v>
      </c>
      <c r="CR101" s="12">
        <v>0</v>
      </c>
      <c r="CS101" s="12">
        <v>0.07898317150607589</v>
      </c>
      <c r="CT101" s="12">
        <v>0.008897297391359497</v>
      </c>
      <c r="CU101" s="12">
        <v>0.1603404584555373</v>
      </c>
      <c r="CV101" s="12">
        <v>0.01243201116140259</v>
      </c>
      <c r="CW101" s="12">
        <v>1.000000000000003</v>
      </c>
      <c r="CX101" s="12">
        <v>7.114004530812154E-31</v>
      </c>
      <c r="CY101" s="12">
        <v>7.239866782910502E-31</v>
      </c>
      <c r="CZ101" s="12">
        <v>2.022137969680317E-32</v>
      </c>
      <c r="DA101" s="12">
        <v>6.912453828830897E-34</v>
      </c>
      <c r="DB101" s="12">
        <v>0</v>
      </c>
      <c r="DC101" s="12">
        <v>0</v>
      </c>
      <c r="DD101" s="12">
        <v>0</v>
      </c>
      <c r="DE101" s="12">
        <v>0</v>
      </c>
      <c r="DF101" s="12">
        <v>0</v>
      </c>
      <c r="DG101" s="12">
        <v>0</v>
      </c>
      <c r="DH101" s="12">
        <v>0</v>
      </c>
      <c r="DI101" s="12">
        <v>0</v>
      </c>
    </row>
    <row r="102" spans="2:113">
      <c r="B102" s="16"/>
      <c r="C102" s="17" t="s">
        <v>178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2">
        <v>0</v>
      </c>
      <c r="AK102" s="12">
        <v>0</v>
      </c>
      <c r="AL102" s="12">
        <v>0</v>
      </c>
      <c r="AM102" s="12">
        <v>0</v>
      </c>
      <c r="AN102" s="12">
        <v>0</v>
      </c>
      <c r="AO102" s="12">
        <v>0</v>
      </c>
      <c r="AP102" s="12">
        <v>0</v>
      </c>
      <c r="AQ102" s="12">
        <v>0</v>
      </c>
      <c r="AR102" s="12">
        <v>0</v>
      </c>
      <c r="AS102" s="12">
        <v>0</v>
      </c>
      <c r="AT102" s="12">
        <v>0</v>
      </c>
      <c r="AU102" s="12">
        <v>0</v>
      </c>
      <c r="AV102" s="12">
        <v>0</v>
      </c>
      <c r="AW102" s="12">
        <v>0</v>
      </c>
      <c r="AX102" s="12">
        <v>0</v>
      </c>
      <c r="AY102" s="12">
        <v>0</v>
      </c>
      <c r="AZ102" s="12">
        <v>0</v>
      </c>
      <c r="BA102" s="12">
        <v>0</v>
      </c>
      <c r="BB102" s="12">
        <v>0</v>
      </c>
      <c r="BC102" s="12">
        <v>0</v>
      </c>
      <c r="BD102" s="12">
        <v>0</v>
      </c>
      <c r="BE102" s="12">
        <v>0</v>
      </c>
      <c r="BF102" s="12">
        <v>0</v>
      </c>
      <c r="BG102" s="12">
        <v>0</v>
      </c>
      <c r="BH102" s="12">
        <v>0</v>
      </c>
      <c r="BI102" s="12">
        <v>0</v>
      </c>
      <c r="BJ102" s="12">
        <v>0</v>
      </c>
      <c r="BK102" s="12">
        <v>0</v>
      </c>
      <c r="BL102" s="12">
        <v>0</v>
      </c>
      <c r="BM102" s="12">
        <v>0</v>
      </c>
      <c r="BN102" s="12">
        <v>0</v>
      </c>
      <c r="BO102" s="12">
        <v>0</v>
      </c>
      <c r="BP102" s="12">
        <v>0</v>
      </c>
      <c r="BQ102" s="12">
        <v>0</v>
      </c>
      <c r="BR102" s="12">
        <v>0</v>
      </c>
      <c r="BS102" s="12">
        <v>0</v>
      </c>
      <c r="BT102" s="12">
        <v>0</v>
      </c>
      <c r="BU102" s="12">
        <v>0</v>
      </c>
      <c r="BV102" s="12">
        <v>0</v>
      </c>
      <c r="BW102" s="12">
        <v>0</v>
      </c>
      <c r="BX102" s="12">
        <v>0</v>
      </c>
      <c r="BY102" s="12">
        <v>0</v>
      </c>
      <c r="BZ102" s="12">
        <v>0</v>
      </c>
      <c r="CA102" s="12">
        <v>0</v>
      </c>
      <c r="CB102" s="12">
        <v>0</v>
      </c>
      <c r="CC102" s="12">
        <v>0</v>
      </c>
      <c r="CD102" s="12">
        <v>0</v>
      </c>
      <c r="CE102" s="12">
        <v>0</v>
      </c>
      <c r="CF102" s="12">
        <v>0</v>
      </c>
      <c r="CG102" s="12">
        <v>0</v>
      </c>
      <c r="CH102" s="12">
        <v>0</v>
      </c>
      <c r="CI102" s="12">
        <v>0</v>
      </c>
      <c r="CJ102" s="12">
        <v>0</v>
      </c>
      <c r="CK102" s="12">
        <v>0</v>
      </c>
      <c r="CL102" s="12">
        <v>0</v>
      </c>
      <c r="CM102" s="12">
        <v>0</v>
      </c>
      <c r="CN102" s="12">
        <v>0</v>
      </c>
      <c r="CO102" s="12">
        <v>0</v>
      </c>
      <c r="CP102" s="12">
        <v>0</v>
      </c>
      <c r="CQ102" s="12">
        <v>0</v>
      </c>
      <c r="CR102" s="12">
        <v>0</v>
      </c>
      <c r="CS102" s="12">
        <v>0.02061476158795815</v>
      </c>
      <c r="CT102" s="12">
        <v>0.002146924767459886</v>
      </c>
      <c r="CU102" s="12">
        <v>0.02284211843543466</v>
      </c>
      <c r="CV102" s="12">
        <v>0.001636449509167532</v>
      </c>
      <c r="CW102" s="12">
        <v>7.114004530812154E-31</v>
      </c>
      <c r="CX102" s="12">
        <v>0.9999999999999973</v>
      </c>
      <c r="CY102" s="12">
        <v>7.350660651028156E-32</v>
      </c>
      <c r="CZ102" s="12">
        <v>1.115230515432701E-32</v>
      </c>
      <c r="DA102" s="12">
        <v>2.544100396622646E-31</v>
      </c>
      <c r="DB102" s="12">
        <v>0</v>
      </c>
      <c r="DC102" s="12">
        <v>0</v>
      </c>
      <c r="DD102" s="12">
        <v>0</v>
      </c>
      <c r="DE102" s="12">
        <v>0</v>
      </c>
      <c r="DF102" s="12">
        <v>0</v>
      </c>
      <c r="DG102" s="12">
        <v>0</v>
      </c>
      <c r="DH102" s="12">
        <v>0</v>
      </c>
      <c r="DI102" s="12">
        <v>0</v>
      </c>
    </row>
    <row r="103" spans="2:113">
      <c r="B103" s="16"/>
      <c r="C103" s="17" t="s">
        <v>174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  <c r="AE103" s="12">
        <v>0</v>
      </c>
      <c r="AF103" s="12">
        <v>0</v>
      </c>
      <c r="AG103" s="12">
        <v>0</v>
      </c>
      <c r="AH103" s="12">
        <v>0</v>
      </c>
      <c r="AI103" s="12">
        <v>0</v>
      </c>
      <c r="AJ103" s="12">
        <v>0</v>
      </c>
      <c r="AK103" s="12">
        <v>0</v>
      </c>
      <c r="AL103" s="12">
        <v>0</v>
      </c>
      <c r="AM103" s="12">
        <v>0</v>
      </c>
      <c r="AN103" s="12">
        <v>0</v>
      </c>
      <c r="AO103" s="12">
        <v>0</v>
      </c>
      <c r="AP103" s="12">
        <v>0</v>
      </c>
      <c r="AQ103" s="12">
        <v>0</v>
      </c>
      <c r="AR103" s="12">
        <v>0</v>
      </c>
      <c r="AS103" s="12">
        <v>0</v>
      </c>
      <c r="AT103" s="12">
        <v>0</v>
      </c>
      <c r="AU103" s="12">
        <v>0</v>
      </c>
      <c r="AV103" s="12">
        <v>0</v>
      </c>
      <c r="AW103" s="12">
        <v>0</v>
      </c>
      <c r="AX103" s="12">
        <v>0</v>
      </c>
      <c r="AY103" s="12">
        <v>0</v>
      </c>
      <c r="AZ103" s="12">
        <v>0</v>
      </c>
      <c r="BA103" s="12">
        <v>0</v>
      </c>
      <c r="BB103" s="12">
        <v>0</v>
      </c>
      <c r="BC103" s="12">
        <v>0</v>
      </c>
      <c r="BD103" s="12">
        <v>0</v>
      </c>
      <c r="BE103" s="12">
        <v>0</v>
      </c>
      <c r="BF103" s="12">
        <v>0</v>
      </c>
      <c r="BG103" s="12">
        <v>0</v>
      </c>
      <c r="BH103" s="12">
        <v>0</v>
      </c>
      <c r="BI103" s="12">
        <v>0</v>
      </c>
      <c r="BJ103" s="12">
        <v>0</v>
      </c>
      <c r="BK103" s="12">
        <v>0</v>
      </c>
      <c r="BL103" s="12">
        <v>0</v>
      </c>
      <c r="BM103" s="12">
        <v>0</v>
      </c>
      <c r="BN103" s="12">
        <v>0</v>
      </c>
      <c r="BO103" s="12">
        <v>0</v>
      </c>
      <c r="BP103" s="12">
        <v>0</v>
      </c>
      <c r="BQ103" s="12">
        <v>0</v>
      </c>
      <c r="BR103" s="12">
        <v>0</v>
      </c>
      <c r="BS103" s="12">
        <v>0</v>
      </c>
      <c r="BT103" s="12">
        <v>0</v>
      </c>
      <c r="BU103" s="12">
        <v>0</v>
      </c>
      <c r="BV103" s="12">
        <v>0</v>
      </c>
      <c r="BW103" s="12">
        <v>0</v>
      </c>
      <c r="BX103" s="12">
        <v>0</v>
      </c>
      <c r="BY103" s="12">
        <v>0</v>
      </c>
      <c r="BZ103" s="12">
        <v>0</v>
      </c>
      <c r="CA103" s="12">
        <v>0</v>
      </c>
      <c r="CB103" s="12">
        <v>0</v>
      </c>
      <c r="CC103" s="12">
        <v>0</v>
      </c>
      <c r="CD103" s="12">
        <v>0</v>
      </c>
      <c r="CE103" s="12">
        <v>0</v>
      </c>
      <c r="CF103" s="12">
        <v>0</v>
      </c>
      <c r="CG103" s="12">
        <v>0</v>
      </c>
      <c r="CH103" s="12">
        <v>0</v>
      </c>
      <c r="CI103" s="12">
        <v>0</v>
      </c>
      <c r="CJ103" s="12">
        <v>0</v>
      </c>
      <c r="CK103" s="12">
        <v>0</v>
      </c>
      <c r="CL103" s="12">
        <v>0</v>
      </c>
      <c r="CM103" s="12">
        <v>0</v>
      </c>
      <c r="CN103" s="12">
        <v>0</v>
      </c>
      <c r="CO103" s="12">
        <v>0</v>
      </c>
      <c r="CP103" s="12">
        <v>0</v>
      </c>
      <c r="CQ103" s="12">
        <v>0</v>
      </c>
      <c r="CR103" s="12">
        <v>0</v>
      </c>
      <c r="CS103" s="12">
        <v>0.005251040643654896</v>
      </c>
      <c r="CT103" s="12">
        <v>0.0005538748532803493</v>
      </c>
      <c r="CU103" s="12">
        <v>0.003374715214090848</v>
      </c>
      <c r="CV103" s="12">
        <v>0.0002746795619432934</v>
      </c>
      <c r="CW103" s="12">
        <v>7.239866782910502E-31</v>
      </c>
      <c r="CX103" s="12">
        <v>7.350660651028156E-32</v>
      </c>
      <c r="CY103" s="12">
        <v>0.9999999999999991</v>
      </c>
      <c r="CZ103" s="12">
        <v>5.875193941224994E-33</v>
      </c>
      <c r="DA103" s="12">
        <v>4.040239638087791E-31</v>
      </c>
      <c r="DB103" s="12">
        <v>0</v>
      </c>
      <c r="DC103" s="12">
        <v>0</v>
      </c>
      <c r="DD103" s="12">
        <v>0</v>
      </c>
      <c r="DE103" s="12">
        <v>0</v>
      </c>
      <c r="DF103" s="12">
        <v>0</v>
      </c>
      <c r="DG103" s="12">
        <v>0</v>
      </c>
      <c r="DH103" s="12">
        <v>0</v>
      </c>
      <c r="DI103" s="12">
        <v>0</v>
      </c>
    </row>
    <row r="104" spans="2:113">
      <c r="B104" s="16"/>
      <c r="C104" s="17" t="s">
        <v>175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2">
        <v>0</v>
      </c>
      <c r="AK104" s="12">
        <v>0</v>
      </c>
      <c r="AL104" s="12">
        <v>0</v>
      </c>
      <c r="AM104" s="12">
        <v>0</v>
      </c>
      <c r="AN104" s="12">
        <v>0</v>
      </c>
      <c r="AO104" s="12">
        <v>0</v>
      </c>
      <c r="AP104" s="12">
        <v>0</v>
      </c>
      <c r="AQ104" s="12">
        <v>0</v>
      </c>
      <c r="AR104" s="12">
        <v>0</v>
      </c>
      <c r="AS104" s="12">
        <v>0</v>
      </c>
      <c r="AT104" s="12">
        <v>0</v>
      </c>
      <c r="AU104" s="12">
        <v>0</v>
      </c>
      <c r="AV104" s="12">
        <v>0</v>
      </c>
      <c r="AW104" s="12">
        <v>0</v>
      </c>
      <c r="AX104" s="12">
        <v>0</v>
      </c>
      <c r="AY104" s="12">
        <v>0</v>
      </c>
      <c r="AZ104" s="12">
        <v>0</v>
      </c>
      <c r="BA104" s="12">
        <v>0</v>
      </c>
      <c r="BB104" s="12">
        <v>0</v>
      </c>
      <c r="BC104" s="12">
        <v>0</v>
      </c>
      <c r="BD104" s="12">
        <v>0</v>
      </c>
      <c r="BE104" s="12">
        <v>0</v>
      </c>
      <c r="BF104" s="12">
        <v>0</v>
      </c>
      <c r="BG104" s="12">
        <v>0</v>
      </c>
      <c r="BH104" s="12">
        <v>0</v>
      </c>
      <c r="BI104" s="12">
        <v>0</v>
      </c>
      <c r="BJ104" s="12">
        <v>0</v>
      </c>
      <c r="BK104" s="12">
        <v>0</v>
      </c>
      <c r="BL104" s="12">
        <v>0</v>
      </c>
      <c r="BM104" s="12">
        <v>0</v>
      </c>
      <c r="BN104" s="12">
        <v>0</v>
      </c>
      <c r="BO104" s="12">
        <v>0</v>
      </c>
      <c r="BP104" s="12">
        <v>0</v>
      </c>
      <c r="BQ104" s="12">
        <v>0</v>
      </c>
      <c r="BR104" s="12">
        <v>0</v>
      </c>
      <c r="BS104" s="12">
        <v>0</v>
      </c>
      <c r="BT104" s="12">
        <v>0</v>
      </c>
      <c r="BU104" s="12">
        <v>0</v>
      </c>
      <c r="BV104" s="12">
        <v>0</v>
      </c>
      <c r="BW104" s="12">
        <v>0</v>
      </c>
      <c r="BX104" s="12">
        <v>0</v>
      </c>
      <c r="BY104" s="12">
        <v>0</v>
      </c>
      <c r="BZ104" s="12">
        <v>0</v>
      </c>
      <c r="CA104" s="12">
        <v>0</v>
      </c>
      <c r="CB104" s="12">
        <v>0</v>
      </c>
      <c r="CC104" s="12">
        <v>0</v>
      </c>
      <c r="CD104" s="12">
        <v>0</v>
      </c>
      <c r="CE104" s="12">
        <v>0</v>
      </c>
      <c r="CF104" s="12">
        <v>0</v>
      </c>
      <c r="CG104" s="12">
        <v>0</v>
      </c>
      <c r="CH104" s="12">
        <v>0</v>
      </c>
      <c r="CI104" s="12">
        <v>0</v>
      </c>
      <c r="CJ104" s="12">
        <v>0</v>
      </c>
      <c r="CK104" s="12">
        <v>0</v>
      </c>
      <c r="CL104" s="12">
        <v>0</v>
      </c>
      <c r="CM104" s="12">
        <v>0</v>
      </c>
      <c r="CN104" s="12">
        <v>0</v>
      </c>
      <c r="CO104" s="12">
        <v>0</v>
      </c>
      <c r="CP104" s="12">
        <v>0</v>
      </c>
      <c r="CQ104" s="12">
        <v>0</v>
      </c>
      <c r="CR104" s="12">
        <v>0</v>
      </c>
      <c r="CS104" s="12">
        <v>0.09112190513989438</v>
      </c>
      <c r="CT104" s="12">
        <v>3.385953397543814E-05</v>
      </c>
      <c r="CU104" s="12">
        <v>0.1328166113205736</v>
      </c>
      <c r="CV104" s="12">
        <v>1.756962029758324E-05</v>
      </c>
      <c r="CW104" s="12">
        <v>2.022137969680317E-32</v>
      </c>
      <c r="CX104" s="12">
        <v>1.115230515432701E-32</v>
      </c>
      <c r="CY104" s="12">
        <v>5.875193941224994E-33</v>
      </c>
      <c r="CZ104" s="12">
        <v>1.000000000000002</v>
      </c>
      <c r="DA104" s="12">
        <v>1.997462347950717E-32</v>
      </c>
      <c r="DB104" s="12">
        <v>0</v>
      </c>
      <c r="DC104" s="12">
        <v>0</v>
      </c>
      <c r="DD104" s="12">
        <v>0</v>
      </c>
      <c r="DE104" s="12">
        <v>0</v>
      </c>
      <c r="DF104" s="12">
        <v>0</v>
      </c>
      <c r="DG104" s="12">
        <v>0</v>
      </c>
      <c r="DH104" s="12">
        <v>0</v>
      </c>
      <c r="DI104" s="12">
        <v>0</v>
      </c>
    </row>
    <row r="105" spans="2:113">
      <c r="B105" s="16"/>
      <c r="C105" s="17" t="s">
        <v>185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2">
        <v>0</v>
      </c>
      <c r="AE105" s="12">
        <v>0</v>
      </c>
      <c r="AF105" s="12">
        <v>0</v>
      </c>
      <c r="AG105" s="12">
        <v>0</v>
      </c>
      <c r="AH105" s="12">
        <v>0</v>
      </c>
      <c r="AI105" s="12">
        <v>0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0</v>
      </c>
      <c r="AP105" s="12">
        <v>0</v>
      </c>
      <c r="AQ105" s="12">
        <v>0</v>
      </c>
      <c r="AR105" s="12">
        <v>0</v>
      </c>
      <c r="AS105" s="12">
        <v>0</v>
      </c>
      <c r="AT105" s="12">
        <v>0</v>
      </c>
      <c r="AU105" s="12">
        <v>0</v>
      </c>
      <c r="AV105" s="12">
        <v>0</v>
      </c>
      <c r="AW105" s="12">
        <v>0</v>
      </c>
      <c r="AX105" s="12">
        <v>0</v>
      </c>
      <c r="AY105" s="12">
        <v>0</v>
      </c>
      <c r="AZ105" s="12">
        <v>0</v>
      </c>
      <c r="BA105" s="12">
        <v>0</v>
      </c>
      <c r="BB105" s="12">
        <v>0</v>
      </c>
      <c r="BC105" s="12">
        <v>0</v>
      </c>
      <c r="BD105" s="12">
        <v>0</v>
      </c>
      <c r="BE105" s="12">
        <v>0</v>
      </c>
      <c r="BF105" s="12">
        <v>0</v>
      </c>
      <c r="BG105" s="12">
        <v>0</v>
      </c>
      <c r="BH105" s="12">
        <v>0</v>
      </c>
      <c r="BI105" s="12">
        <v>0</v>
      </c>
      <c r="BJ105" s="12">
        <v>0</v>
      </c>
      <c r="BK105" s="12">
        <v>0</v>
      </c>
      <c r="BL105" s="12">
        <v>0</v>
      </c>
      <c r="BM105" s="12">
        <v>0</v>
      </c>
      <c r="BN105" s="12">
        <v>0</v>
      </c>
      <c r="BO105" s="12">
        <v>0</v>
      </c>
      <c r="BP105" s="12">
        <v>0</v>
      </c>
      <c r="BQ105" s="12">
        <v>0</v>
      </c>
      <c r="BR105" s="12">
        <v>0</v>
      </c>
      <c r="BS105" s="12">
        <v>0</v>
      </c>
      <c r="BT105" s="12">
        <v>0</v>
      </c>
      <c r="BU105" s="12">
        <v>0</v>
      </c>
      <c r="BV105" s="12">
        <v>0</v>
      </c>
      <c r="BW105" s="12">
        <v>0</v>
      </c>
      <c r="BX105" s="12">
        <v>0</v>
      </c>
      <c r="BY105" s="12">
        <v>0</v>
      </c>
      <c r="BZ105" s="12">
        <v>0</v>
      </c>
      <c r="CA105" s="12">
        <v>0</v>
      </c>
      <c r="CB105" s="12">
        <v>0</v>
      </c>
      <c r="CC105" s="12">
        <v>0</v>
      </c>
      <c r="CD105" s="12">
        <v>0</v>
      </c>
      <c r="CE105" s="12">
        <v>0</v>
      </c>
      <c r="CF105" s="12">
        <v>0</v>
      </c>
      <c r="CG105" s="12">
        <v>0</v>
      </c>
      <c r="CH105" s="12">
        <v>0</v>
      </c>
      <c r="CI105" s="12">
        <v>0</v>
      </c>
      <c r="CJ105" s="12">
        <v>0</v>
      </c>
      <c r="CK105" s="12">
        <v>0</v>
      </c>
      <c r="CL105" s="12">
        <v>0</v>
      </c>
      <c r="CM105" s="12">
        <v>0</v>
      </c>
      <c r="CN105" s="12">
        <v>0</v>
      </c>
      <c r="CO105" s="12">
        <v>0</v>
      </c>
      <c r="CP105" s="12">
        <v>0</v>
      </c>
      <c r="CQ105" s="12">
        <v>0</v>
      </c>
      <c r="CR105" s="12">
        <v>0</v>
      </c>
      <c r="CS105" s="12">
        <v>0.01120244399447771</v>
      </c>
      <c r="CT105" s="12">
        <v>3.924546636977646E-06</v>
      </c>
      <c r="CU105" s="12">
        <v>0.007149921107035667</v>
      </c>
      <c r="CV105" s="12">
        <v>2.220569478302334E-06</v>
      </c>
      <c r="CW105" s="12">
        <v>6.912453828830897E-34</v>
      </c>
      <c r="CX105" s="12">
        <v>2.544100396622646E-31</v>
      </c>
      <c r="CY105" s="12">
        <v>4.040239638087791E-31</v>
      </c>
      <c r="CZ105" s="12">
        <v>1.997462347950717E-32</v>
      </c>
      <c r="DA105" s="12">
        <v>1.000000000000004</v>
      </c>
      <c r="DB105" s="12">
        <v>0</v>
      </c>
      <c r="DC105" s="12">
        <v>0</v>
      </c>
      <c r="DD105" s="12">
        <v>0</v>
      </c>
      <c r="DE105" s="12">
        <v>0</v>
      </c>
      <c r="DF105" s="12">
        <v>0</v>
      </c>
      <c r="DG105" s="12">
        <v>0</v>
      </c>
      <c r="DH105" s="12">
        <v>0</v>
      </c>
      <c r="DI105" s="12">
        <v>0</v>
      </c>
    </row>
    <row r="106" spans="2:113">
      <c r="B106" s="16"/>
      <c r="C106" s="17" t="s">
        <v>456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0</v>
      </c>
      <c r="V106" s="12">
        <v>0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2">
        <v>0</v>
      </c>
      <c r="AK106" s="12">
        <v>0</v>
      </c>
      <c r="AL106" s="12">
        <v>0</v>
      </c>
      <c r="AM106" s="12">
        <v>0</v>
      </c>
      <c r="AN106" s="12">
        <v>0</v>
      </c>
      <c r="AO106" s="12">
        <v>0</v>
      </c>
      <c r="AP106" s="12">
        <v>0</v>
      </c>
      <c r="AQ106" s="12">
        <v>0</v>
      </c>
      <c r="AR106" s="12">
        <v>0</v>
      </c>
      <c r="AS106" s="12">
        <v>0</v>
      </c>
      <c r="AT106" s="12">
        <v>0</v>
      </c>
      <c r="AU106" s="12">
        <v>0</v>
      </c>
      <c r="AV106" s="12">
        <v>0</v>
      </c>
      <c r="AW106" s="12">
        <v>0</v>
      </c>
      <c r="AX106" s="12">
        <v>0</v>
      </c>
      <c r="AY106" s="12">
        <v>0</v>
      </c>
      <c r="AZ106" s="12">
        <v>0</v>
      </c>
      <c r="BA106" s="12">
        <v>0</v>
      </c>
      <c r="BB106" s="12">
        <v>0</v>
      </c>
      <c r="BC106" s="12">
        <v>0</v>
      </c>
      <c r="BD106" s="12">
        <v>0</v>
      </c>
      <c r="BE106" s="12">
        <v>0</v>
      </c>
      <c r="BF106" s="12">
        <v>0</v>
      </c>
      <c r="BG106" s="12">
        <v>0</v>
      </c>
      <c r="BH106" s="12">
        <v>0</v>
      </c>
      <c r="BI106" s="12">
        <v>0</v>
      </c>
      <c r="BJ106" s="12">
        <v>0</v>
      </c>
      <c r="BK106" s="12">
        <v>0</v>
      </c>
      <c r="BL106" s="12">
        <v>0</v>
      </c>
      <c r="BM106" s="12">
        <v>0</v>
      </c>
      <c r="BN106" s="12">
        <v>0</v>
      </c>
      <c r="BO106" s="12">
        <v>0</v>
      </c>
      <c r="BP106" s="12">
        <v>0</v>
      </c>
      <c r="BQ106" s="12">
        <v>0</v>
      </c>
      <c r="BR106" s="12">
        <v>0</v>
      </c>
      <c r="BS106" s="12">
        <v>0</v>
      </c>
      <c r="BT106" s="12">
        <v>0</v>
      </c>
      <c r="BU106" s="12">
        <v>0</v>
      </c>
      <c r="BV106" s="12">
        <v>0</v>
      </c>
      <c r="BW106" s="12">
        <v>0</v>
      </c>
      <c r="BX106" s="12">
        <v>0</v>
      </c>
      <c r="BY106" s="12">
        <v>0</v>
      </c>
      <c r="BZ106" s="12">
        <v>0</v>
      </c>
      <c r="CA106" s="12">
        <v>0</v>
      </c>
      <c r="CB106" s="12">
        <v>0</v>
      </c>
      <c r="CC106" s="12">
        <v>0</v>
      </c>
      <c r="CD106" s="12">
        <v>0</v>
      </c>
      <c r="CE106" s="12">
        <v>0</v>
      </c>
      <c r="CF106" s="12">
        <v>0</v>
      </c>
      <c r="CG106" s="12">
        <v>0</v>
      </c>
      <c r="CH106" s="12">
        <v>0</v>
      </c>
      <c r="CI106" s="12">
        <v>0</v>
      </c>
      <c r="CJ106" s="12">
        <v>0</v>
      </c>
      <c r="CK106" s="12">
        <v>0</v>
      </c>
      <c r="CL106" s="12">
        <v>0</v>
      </c>
      <c r="CM106" s="12">
        <v>0</v>
      </c>
      <c r="CN106" s="12">
        <v>0</v>
      </c>
      <c r="CO106" s="12">
        <v>0</v>
      </c>
      <c r="CP106" s="12">
        <v>0</v>
      </c>
      <c r="CQ106" s="12">
        <v>0</v>
      </c>
      <c r="CR106" s="12">
        <v>0</v>
      </c>
      <c r="CS106" s="12">
        <v>0</v>
      </c>
      <c r="CT106" s="12">
        <v>0</v>
      </c>
      <c r="CU106" s="12">
        <v>0</v>
      </c>
      <c r="CV106" s="12">
        <v>0</v>
      </c>
      <c r="CW106" s="12">
        <v>0</v>
      </c>
      <c r="CX106" s="12">
        <v>0</v>
      </c>
      <c r="CY106" s="12">
        <v>0</v>
      </c>
      <c r="CZ106" s="12">
        <v>0</v>
      </c>
      <c r="DA106" s="12">
        <v>0</v>
      </c>
      <c r="DB106" s="12">
        <v>1.000000000000001</v>
      </c>
      <c r="DC106" s="12">
        <v>2.760248505598916E-35</v>
      </c>
      <c r="DD106" s="12">
        <v>0.04077981107288683</v>
      </c>
      <c r="DE106" s="12">
        <v>0.004835627417554313</v>
      </c>
      <c r="DF106" s="12">
        <v>0</v>
      </c>
      <c r="DG106" s="12">
        <v>0</v>
      </c>
      <c r="DH106" s="12">
        <v>0</v>
      </c>
      <c r="DI106" s="12">
        <v>0</v>
      </c>
    </row>
    <row r="107" spans="2:113">
      <c r="B107" s="16"/>
      <c r="C107" s="17" t="s">
        <v>457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0</v>
      </c>
      <c r="Y107" s="12">
        <v>0</v>
      </c>
      <c r="Z107" s="12">
        <v>0</v>
      </c>
      <c r="AA107" s="12">
        <v>0</v>
      </c>
      <c r="AB107" s="12">
        <v>0</v>
      </c>
      <c r="AC107" s="12">
        <v>0</v>
      </c>
      <c r="AD107" s="12">
        <v>0</v>
      </c>
      <c r="AE107" s="12">
        <v>0</v>
      </c>
      <c r="AF107" s="12">
        <v>0</v>
      </c>
      <c r="AG107" s="12">
        <v>0</v>
      </c>
      <c r="AH107" s="12">
        <v>0</v>
      </c>
      <c r="AI107" s="12">
        <v>0</v>
      </c>
      <c r="AJ107" s="12">
        <v>0</v>
      </c>
      <c r="AK107" s="12">
        <v>0</v>
      </c>
      <c r="AL107" s="12">
        <v>0</v>
      </c>
      <c r="AM107" s="12">
        <v>0</v>
      </c>
      <c r="AN107" s="12">
        <v>0</v>
      </c>
      <c r="AO107" s="12">
        <v>0</v>
      </c>
      <c r="AP107" s="12">
        <v>0</v>
      </c>
      <c r="AQ107" s="12">
        <v>0</v>
      </c>
      <c r="AR107" s="12">
        <v>0</v>
      </c>
      <c r="AS107" s="12">
        <v>0</v>
      </c>
      <c r="AT107" s="12">
        <v>0</v>
      </c>
      <c r="AU107" s="12">
        <v>0</v>
      </c>
      <c r="AV107" s="12">
        <v>0</v>
      </c>
      <c r="AW107" s="12">
        <v>0</v>
      </c>
      <c r="AX107" s="12">
        <v>0</v>
      </c>
      <c r="AY107" s="12">
        <v>0</v>
      </c>
      <c r="AZ107" s="12">
        <v>0</v>
      </c>
      <c r="BA107" s="12">
        <v>0</v>
      </c>
      <c r="BB107" s="12">
        <v>0</v>
      </c>
      <c r="BC107" s="12">
        <v>0</v>
      </c>
      <c r="BD107" s="12">
        <v>0</v>
      </c>
      <c r="BE107" s="12">
        <v>0</v>
      </c>
      <c r="BF107" s="12">
        <v>0</v>
      </c>
      <c r="BG107" s="12">
        <v>0</v>
      </c>
      <c r="BH107" s="12">
        <v>0</v>
      </c>
      <c r="BI107" s="12">
        <v>0</v>
      </c>
      <c r="BJ107" s="12">
        <v>0</v>
      </c>
      <c r="BK107" s="12">
        <v>0</v>
      </c>
      <c r="BL107" s="12">
        <v>0</v>
      </c>
      <c r="BM107" s="12">
        <v>0</v>
      </c>
      <c r="BN107" s="12">
        <v>0</v>
      </c>
      <c r="BO107" s="12">
        <v>0</v>
      </c>
      <c r="BP107" s="12">
        <v>0</v>
      </c>
      <c r="BQ107" s="12">
        <v>0</v>
      </c>
      <c r="BR107" s="12">
        <v>0</v>
      </c>
      <c r="BS107" s="12">
        <v>0</v>
      </c>
      <c r="BT107" s="12">
        <v>0</v>
      </c>
      <c r="BU107" s="12">
        <v>0</v>
      </c>
      <c r="BV107" s="12">
        <v>0</v>
      </c>
      <c r="BW107" s="12">
        <v>0</v>
      </c>
      <c r="BX107" s="12">
        <v>0</v>
      </c>
      <c r="BY107" s="12">
        <v>0</v>
      </c>
      <c r="BZ107" s="12">
        <v>0</v>
      </c>
      <c r="CA107" s="12">
        <v>0</v>
      </c>
      <c r="CB107" s="12">
        <v>0</v>
      </c>
      <c r="CC107" s="12">
        <v>0</v>
      </c>
      <c r="CD107" s="12">
        <v>0</v>
      </c>
      <c r="CE107" s="12">
        <v>0</v>
      </c>
      <c r="CF107" s="12">
        <v>0</v>
      </c>
      <c r="CG107" s="12">
        <v>0</v>
      </c>
      <c r="CH107" s="12">
        <v>0</v>
      </c>
      <c r="CI107" s="12">
        <v>0</v>
      </c>
      <c r="CJ107" s="12">
        <v>0</v>
      </c>
      <c r="CK107" s="12">
        <v>0</v>
      </c>
      <c r="CL107" s="12">
        <v>0</v>
      </c>
      <c r="CM107" s="12">
        <v>0</v>
      </c>
      <c r="CN107" s="12">
        <v>0</v>
      </c>
      <c r="CO107" s="12">
        <v>0</v>
      </c>
      <c r="CP107" s="12">
        <v>0</v>
      </c>
      <c r="CQ107" s="12">
        <v>0</v>
      </c>
      <c r="CR107" s="12">
        <v>0</v>
      </c>
      <c r="CS107" s="12">
        <v>0</v>
      </c>
      <c r="CT107" s="12">
        <v>0</v>
      </c>
      <c r="CU107" s="12">
        <v>0</v>
      </c>
      <c r="CV107" s="12">
        <v>0</v>
      </c>
      <c r="CW107" s="12">
        <v>0</v>
      </c>
      <c r="CX107" s="12">
        <v>0</v>
      </c>
      <c r="CY107" s="12">
        <v>0</v>
      </c>
      <c r="CZ107" s="12">
        <v>0</v>
      </c>
      <c r="DA107" s="12">
        <v>0</v>
      </c>
      <c r="DB107" s="12">
        <v>2.760248505598916E-35</v>
      </c>
      <c r="DC107" s="12">
        <v>1.000000000000001</v>
      </c>
      <c r="DD107" s="12">
        <v>0.002994228438158594</v>
      </c>
      <c r="DE107" s="12">
        <v>0.0003262603376692836</v>
      </c>
      <c r="DF107" s="12">
        <v>0</v>
      </c>
      <c r="DG107" s="12">
        <v>0</v>
      </c>
      <c r="DH107" s="12">
        <v>0</v>
      </c>
      <c r="DI107" s="12">
        <v>0</v>
      </c>
    </row>
    <row r="108" spans="2:113">
      <c r="B108" s="16"/>
      <c r="C108" s="17" t="s">
        <v>458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2">
        <v>0</v>
      </c>
      <c r="AK108" s="12">
        <v>0</v>
      </c>
      <c r="AL108" s="12">
        <v>0</v>
      </c>
      <c r="AM108" s="12">
        <v>0</v>
      </c>
      <c r="AN108" s="12">
        <v>0</v>
      </c>
      <c r="AO108" s="12">
        <v>0</v>
      </c>
      <c r="AP108" s="12">
        <v>0</v>
      </c>
      <c r="AQ108" s="12">
        <v>0</v>
      </c>
      <c r="AR108" s="12">
        <v>0</v>
      </c>
      <c r="AS108" s="12">
        <v>0</v>
      </c>
      <c r="AT108" s="12">
        <v>0</v>
      </c>
      <c r="AU108" s="12">
        <v>0</v>
      </c>
      <c r="AV108" s="12">
        <v>0</v>
      </c>
      <c r="AW108" s="12">
        <v>0</v>
      </c>
      <c r="AX108" s="12">
        <v>0</v>
      </c>
      <c r="AY108" s="12">
        <v>0</v>
      </c>
      <c r="AZ108" s="12">
        <v>0</v>
      </c>
      <c r="BA108" s="12">
        <v>0</v>
      </c>
      <c r="BB108" s="12">
        <v>0</v>
      </c>
      <c r="BC108" s="12">
        <v>0</v>
      </c>
      <c r="BD108" s="12">
        <v>0</v>
      </c>
      <c r="BE108" s="12">
        <v>0</v>
      </c>
      <c r="BF108" s="12">
        <v>0</v>
      </c>
      <c r="BG108" s="12">
        <v>0</v>
      </c>
      <c r="BH108" s="12">
        <v>0</v>
      </c>
      <c r="BI108" s="12">
        <v>0</v>
      </c>
      <c r="BJ108" s="12">
        <v>0</v>
      </c>
      <c r="BK108" s="12">
        <v>0</v>
      </c>
      <c r="BL108" s="12">
        <v>0</v>
      </c>
      <c r="BM108" s="12">
        <v>0</v>
      </c>
      <c r="BN108" s="12">
        <v>0</v>
      </c>
      <c r="BO108" s="12">
        <v>0</v>
      </c>
      <c r="BP108" s="12">
        <v>0</v>
      </c>
      <c r="BQ108" s="12">
        <v>0</v>
      </c>
      <c r="BR108" s="12">
        <v>0</v>
      </c>
      <c r="BS108" s="12">
        <v>0</v>
      </c>
      <c r="BT108" s="12">
        <v>0</v>
      </c>
      <c r="BU108" s="12">
        <v>0</v>
      </c>
      <c r="BV108" s="12">
        <v>0</v>
      </c>
      <c r="BW108" s="12">
        <v>0</v>
      </c>
      <c r="BX108" s="12">
        <v>0</v>
      </c>
      <c r="BY108" s="12">
        <v>0</v>
      </c>
      <c r="BZ108" s="12">
        <v>0</v>
      </c>
      <c r="CA108" s="12">
        <v>0</v>
      </c>
      <c r="CB108" s="12">
        <v>0</v>
      </c>
      <c r="CC108" s="12">
        <v>0</v>
      </c>
      <c r="CD108" s="12">
        <v>0</v>
      </c>
      <c r="CE108" s="12">
        <v>0</v>
      </c>
      <c r="CF108" s="12">
        <v>0</v>
      </c>
      <c r="CG108" s="12">
        <v>0</v>
      </c>
      <c r="CH108" s="12">
        <v>0</v>
      </c>
      <c r="CI108" s="12">
        <v>0</v>
      </c>
      <c r="CJ108" s="12">
        <v>0</v>
      </c>
      <c r="CK108" s="12">
        <v>0</v>
      </c>
      <c r="CL108" s="12">
        <v>0</v>
      </c>
      <c r="CM108" s="12">
        <v>0</v>
      </c>
      <c r="CN108" s="12">
        <v>0</v>
      </c>
      <c r="CO108" s="12">
        <v>0</v>
      </c>
      <c r="CP108" s="12">
        <v>0</v>
      </c>
      <c r="CQ108" s="12">
        <v>0</v>
      </c>
      <c r="CR108" s="12">
        <v>0</v>
      </c>
      <c r="CS108" s="12">
        <v>0</v>
      </c>
      <c r="CT108" s="12">
        <v>0</v>
      </c>
      <c r="CU108" s="12">
        <v>0</v>
      </c>
      <c r="CV108" s="12">
        <v>0</v>
      </c>
      <c r="CW108" s="12">
        <v>0</v>
      </c>
      <c r="CX108" s="12">
        <v>0</v>
      </c>
      <c r="CY108" s="12">
        <v>0</v>
      </c>
      <c r="CZ108" s="12">
        <v>0</v>
      </c>
      <c r="DA108" s="12">
        <v>0</v>
      </c>
      <c r="DB108" s="12">
        <v>0.04077981107288683</v>
      </c>
      <c r="DC108" s="12">
        <v>0.002994228438158594</v>
      </c>
      <c r="DD108" s="12">
        <v>0.9999999999999984</v>
      </c>
      <c r="DE108" s="12">
        <v>3.323916324513271E-31</v>
      </c>
      <c r="DF108" s="12">
        <v>0</v>
      </c>
      <c r="DG108" s="12">
        <v>0</v>
      </c>
      <c r="DH108" s="12">
        <v>0</v>
      </c>
      <c r="DI108" s="12">
        <v>0</v>
      </c>
    </row>
    <row r="109" spans="2:113">
      <c r="B109" s="16"/>
      <c r="C109" s="17" t="s">
        <v>187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2">
        <v>0</v>
      </c>
      <c r="AE109" s="12">
        <v>0</v>
      </c>
      <c r="AF109" s="12">
        <v>0</v>
      </c>
      <c r="AG109" s="12">
        <v>0</v>
      </c>
      <c r="AH109" s="12">
        <v>0</v>
      </c>
      <c r="AI109" s="12">
        <v>0</v>
      </c>
      <c r="AJ109" s="12">
        <v>0</v>
      </c>
      <c r="AK109" s="12">
        <v>0</v>
      </c>
      <c r="AL109" s="12">
        <v>0</v>
      </c>
      <c r="AM109" s="12">
        <v>0</v>
      </c>
      <c r="AN109" s="12">
        <v>0</v>
      </c>
      <c r="AO109" s="12">
        <v>0</v>
      </c>
      <c r="AP109" s="12">
        <v>0</v>
      </c>
      <c r="AQ109" s="12">
        <v>0</v>
      </c>
      <c r="AR109" s="12">
        <v>0</v>
      </c>
      <c r="AS109" s="12">
        <v>0</v>
      </c>
      <c r="AT109" s="12">
        <v>0</v>
      </c>
      <c r="AU109" s="12">
        <v>0</v>
      </c>
      <c r="AV109" s="12">
        <v>0</v>
      </c>
      <c r="AW109" s="12">
        <v>0</v>
      </c>
      <c r="AX109" s="12">
        <v>0</v>
      </c>
      <c r="AY109" s="12">
        <v>0</v>
      </c>
      <c r="AZ109" s="12">
        <v>0</v>
      </c>
      <c r="BA109" s="12">
        <v>0</v>
      </c>
      <c r="BB109" s="12">
        <v>0</v>
      </c>
      <c r="BC109" s="12">
        <v>0</v>
      </c>
      <c r="BD109" s="12">
        <v>0</v>
      </c>
      <c r="BE109" s="12">
        <v>0</v>
      </c>
      <c r="BF109" s="12">
        <v>0</v>
      </c>
      <c r="BG109" s="12">
        <v>0</v>
      </c>
      <c r="BH109" s="12">
        <v>0</v>
      </c>
      <c r="BI109" s="12">
        <v>0</v>
      </c>
      <c r="BJ109" s="12">
        <v>0</v>
      </c>
      <c r="BK109" s="12">
        <v>0</v>
      </c>
      <c r="BL109" s="12">
        <v>0</v>
      </c>
      <c r="BM109" s="12">
        <v>0</v>
      </c>
      <c r="BN109" s="12">
        <v>0</v>
      </c>
      <c r="BO109" s="12">
        <v>0</v>
      </c>
      <c r="BP109" s="12">
        <v>0</v>
      </c>
      <c r="BQ109" s="12">
        <v>0</v>
      </c>
      <c r="BR109" s="12">
        <v>0</v>
      </c>
      <c r="BS109" s="12">
        <v>0</v>
      </c>
      <c r="BT109" s="12">
        <v>0</v>
      </c>
      <c r="BU109" s="12">
        <v>0</v>
      </c>
      <c r="BV109" s="12">
        <v>0</v>
      </c>
      <c r="BW109" s="12">
        <v>0</v>
      </c>
      <c r="BX109" s="12">
        <v>0</v>
      </c>
      <c r="BY109" s="12">
        <v>0</v>
      </c>
      <c r="BZ109" s="12">
        <v>0</v>
      </c>
      <c r="CA109" s="12">
        <v>0</v>
      </c>
      <c r="CB109" s="12">
        <v>0</v>
      </c>
      <c r="CC109" s="12">
        <v>0</v>
      </c>
      <c r="CD109" s="12">
        <v>0</v>
      </c>
      <c r="CE109" s="12">
        <v>0</v>
      </c>
      <c r="CF109" s="12">
        <v>0</v>
      </c>
      <c r="CG109" s="12">
        <v>0</v>
      </c>
      <c r="CH109" s="12">
        <v>0</v>
      </c>
      <c r="CI109" s="12">
        <v>0</v>
      </c>
      <c r="CJ109" s="12">
        <v>0</v>
      </c>
      <c r="CK109" s="12">
        <v>0</v>
      </c>
      <c r="CL109" s="12">
        <v>0</v>
      </c>
      <c r="CM109" s="12">
        <v>0</v>
      </c>
      <c r="CN109" s="12">
        <v>0</v>
      </c>
      <c r="CO109" s="12">
        <v>0</v>
      </c>
      <c r="CP109" s="12">
        <v>0</v>
      </c>
      <c r="CQ109" s="12">
        <v>0</v>
      </c>
      <c r="CR109" s="12">
        <v>0</v>
      </c>
      <c r="CS109" s="12">
        <v>0</v>
      </c>
      <c r="CT109" s="12">
        <v>0</v>
      </c>
      <c r="CU109" s="12">
        <v>0</v>
      </c>
      <c r="CV109" s="12">
        <v>0</v>
      </c>
      <c r="CW109" s="12">
        <v>0</v>
      </c>
      <c r="CX109" s="12">
        <v>0</v>
      </c>
      <c r="CY109" s="12">
        <v>0</v>
      </c>
      <c r="CZ109" s="12">
        <v>0</v>
      </c>
      <c r="DA109" s="12">
        <v>0</v>
      </c>
      <c r="DB109" s="12">
        <v>0.004835627417554313</v>
      </c>
      <c r="DC109" s="12">
        <v>0.0003262603376692836</v>
      </c>
      <c r="DD109" s="12">
        <v>3.323916324513271E-31</v>
      </c>
      <c r="DE109" s="12">
        <v>0.9999999999999982</v>
      </c>
      <c r="DF109" s="12">
        <v>0</v>
      </c>
      <c r="DG109" s="12">
        <v>0</v>
      </c>
      <c r="DH109" s="12">
        <v>0</v>
      </c>
      <c r="DI109" s="12">
        <v>0</v>
      </c>
    </row>
    <row r="110" spans="2:113">
      <c r="B110" s="16"/>
      <c r="C110" s="17" t="s">
        <v>459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2">
        <v>0</v>
      </c>
      <c r="AK110" s="12">
        <v>0</v>
      </c>
      <c r="AL110" s="12">
        <v>0</v>
      </c>
      <c r="AM110" s="12">
        <v>0</v>
      </c>
      <c r="AN110" s="12">
        <v>0</v>
      </c>
      <c r="AO110" s="12">
        <v>0</v>
      </c>
      <c r="AP110" s="12">
        <v>0</v>
      </c>
      <c r="AQ110" s="12">
        <v>0</v>
      </c>
      <c r="AR110" s="12">
        <v>0</v>
      </c>
      <c r="AS110" s="12">
        <v>0</v>
      </c>
      <c r="AT110" s="12">
        <v>0</v>
      </c>
      <c r="AU110" s="12">
        <v>0</v>
      </c>
      <c r="AV110" s="12">
        <v>0</v>
      </c>
      <c r="AW110" s="12">
        <v>0</v>
      </c>
      <c r="AX110" s="12">
        <v>0</v>
      </c>
      <c r="AY110" s="12">
        <v>0</v>
      </c>
      <c r="AZ110" s="12">
        <v>0</v>
      </c>
      <c r="BA110" s="12">
        <v>0</v>
      </c>
      <c r="BB110" s="12">
        <v>0</v>
      </c>
      <c r="BC110" s="12">
        <v>0</v>
      </c>
      <c r="BD110" s="12">
        <v>0</v>
      </c>
      <c r="BE110" s="12">
        <v>0</v>
      </c>
      <c r="BF110" s="12">
        <v>0</v>
      </c>
      <c r="BG110" s="12">
        <v>0</v>
      </c>
      <c r="BH110" s="12">
        <v>0</v>
      </c>
      <c r="BI110" s="12">
        <v>0</v>
      </c>
      <c r="BJ110" s="12">
        <v>0</v>
      </c>
      <c r="BK110" s="12">
        <v>0</v>
      </c>
      <c r="BL110" s="12">
        <v>0</v>
      </c>
      <c r="BM110" s="12">
        <v>0</v>
      </c>
      <c r="BN110" s="12">
        <v>0</v>
      </c>
      <c r="BO110" s="12">
        <v>0</v>
      </c>
      <c r="BP110" s="12">
        <v>0</v>
      </c>
      <c r="BQ110" s="12">
        <v>0</v>
      </c>
      <c r="BR110" s="12">
        <v>0</v>
      </c>
      <c r="BS110" s="12">
        <v>0</v>
      </c>
      <c r="BT110" s="12">
        <v>0</v>
      </c>
      <c r="BU110" s="12">
        <v>0</v>
      </c>
      <c r="BV110" s="12">
        <v>0</v>
      </c>
      <c r="BW110" s="12">
        <v>0</v>
      </c>
      <c r="BX110" s="12">
        <v>0</v>
      </c>
      <c r="BY110" s="12">
        <v>0</v>
      </c>
      <c r="BZ110" s="12">
        <v>0</v>
      </c>
      <c r="CA110" s="12">
        <v>0</v>
      </c>
      <c r="CB110" s="12">
        <v>0</v>
      </c>
      <c r="CC110" s="12">
        <v>0</v>
      </c>
      <c r="CD110" s="12">
        <v>0</v>
      </c>
      <c r="CE110" s="12">
        <v>0</v>
      </c>
      <c r="CF110" s="12">
        <v>0</v>
      </c>
      <c r="CG110" s="12">
        <v>0</v>
      </c>
      <c r="CH110" s="12">
        <v>0</v>
      </c>
      <c r="CI110" s="12">
        <v>0</v>
      </c>
      <c r="CJ110" s="12">
        <v>0</v>
      </c>
      <c r="CK110" s="12">
        <v>0</v>
      </c>
      <c r="CL110" s="12">
        <v>0</v>
      </c>
      <c r="CM110" s="12">
        <v>0</v>
      </c>
      <c r="CN110" s="12">
        <v>0</v>
      </c>
      <c r="CO110" s="12">
        <v>0</v>
      </c>
      <c r="CP110" s="12">
        <v>0</v>
      </c>
      <c r="CQ110" s="12">
        <v>0</v>
      </c>
      <c r="CR110" s="12">
        <v>0</v>
      </c>
      <c r="CS110" s="12">
        <v>0</v>
      </c>
      <c r="CT110" s="12">
        <v>0</v>
      </c>
      <c r="CU110" s="12">
        <v>0</v>
      </c>
      <c r="CV110" s="12">
        <v>0</v>
      </c>
      <c r="CW110" s="12">
        <v>0</v>
      </c>
      <c r="CX110" s="12">
        <v>0</v>
      </c>
      <c r="CY110" s="12">
        <v>0</v>
      </c>
      <c r="CZ110" s="12">
        <v>0</v>
      </c>
      <c r="DA110" s="12">
        <v>0</v>
      </c>
      <c r="DB110" s="12">
        <v>0</v>
      </c>
      <c r="DC110" s="12">
        <v>0</v>
      </c>
      <c r="DD110" s="12">
        <v>0</v>
      </c>
      <c r="DE110" s="12">
        <v>0</v>
      </c>
      <c r="DF110" s="12">
        <v>1.000000000000001</v>
      </c>
      <c r="DG110" s="12">
        <v>2.760248505598916E-35</v>
      </c>
      <c r="DH110" s="12">
        <v>0.04077981107288683</v>
      </c>
      <c r="DI110" s="12">
        <v>0.004835627417554313</v>
      </c>
    </row>
    <row r="111" spans="2:113">
      <c r="B111" s="16"/>
      <c r="C111" s="17" t="s">
        <v>460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>
        <v>0</v>
      </c>
      <c r="Z111" s="12">
        <v>0</v>
      </c>
      <c r="AA111" s="12">
        <v>0</v>
      </c>
      <c r="AB111" s="12">
        <v>0</v>
      </c>
      <c r="AC111" s="12">
        <v>0</v>
      </c>
      <c r="AD111" s="12">
        <v>0</v>
      </c>
      <c r="AE111" s="12">
        <v>0</v>
      </c>
      <c r="AF111" s="12">
        <v>0</v>
      </c>
      <c r="AG111" s="12">
        <v>0</v>
      </c>
      <c r="AH111" s="12">
        <v>0</v>
      </c>
      <c r="AI111" s="12">
        <v>0</v>
      </c>
      <c r="AJ111" s="12">
        <v>0</v>
      </c>
      <c r="AK111" s="12">
        <v>0</v>
      </c>
      <c r="AL111" s="12">
        <v>0</v>
      </c>
      <c r="AM111" s="12">
        <v>0</v>
      </c>
      <c r="AN111" s="12">
        <v>0</v>
      </c>
      <c r="AO111" s="12">
        <v>0</v>
      </c>
      <c r="AP111" s="12">
        <v>0</v>
      </c>
      <c r="AQ111" s="12">
        <v>0</v>
      </c>
      <c r="AR111" s="12">
        <v>0</v>
      </c>
      <c r="AS111" s="12">
        <v>0</v>
      </c>
      <c r="AT111" s="12">
        <v>0</v>
      </c>
      <c r="AU111" s="12">
        <v>0</v>
      </c>
      <c r="AV111" s="12">
        <v>0</v>
      </c>
      <c r="AW111" s="12">
        <v>0</v>
      </c>
      <c r="AX111" s="12">
        <v>0</v>
      </c>
      <c r="AY111" s="12">
        <v>0</v>
      </c>
      <c r="AZ111" s="12">
        <v>0</v>
      </c>
      <c r="BA111" s="12">
        <v>0</v>
      </c>
      <c r="BB111" s="12">
        <v>0</v>
      </c>
      <c r="BC111" s="12">
        <v>0</v>
      </c>
      <c r="BD111" s="12">
        <v>0</v>
      </c>
      <c r="BE111" s="12">
        <v>0</v>
      </c>
      <c r="BF111" s="12">
        <v>0</v>
      </c>
      <c r="BG111" s="12">
        <v>0</v>
      </c>
      <c r="BH111" s="12">
        <v>0</v>
      </c>
      <c r="BI111" s="12">
        <v>0</v>
      </c>
      <c r="BJ111" s="12">
        <v>0</v>
      </c>
      <c r="BK111" s="12">
        <v>0</v>
      </c>
      <c r="BL111" s="12">
        <v>0</v>
      </c>
      <c r="BM111" s="12">
        <v>0</v>
      </c>
      <c r="BN111" s="12">
        <v>0</v>
      </c>
      <c r="BO111" s="12">
        <v>0</v>
      </c>
      <c r="BP111" s="12">
        <v>0</v>
      </c>
      <c r="BQ111" s="12">
        <v>0</v>
      </c>
      <c r="BR111" s="12">
        <v>0</v>
      </c>
      <c r="BS111" s="12">
        <v>0</v>
      </c>
      <c r="BT111" s="12">
        <v>0</v>
      </c>
      <c r="BU111" s="12">
        <v>0</v>
      </c>
      <c r="BV111" s="12">
        <v>0</v>
      </c>
      <c r="BW111" s="12">
        <v>0</v>
      </c>
      <c r="BX111" s="12">
        <v>0</v>
      </c>
      <c r="BY111" s="12">
        <v>0</v>
      </c>
      <c r="BZ111" s="12">
        <v>0</v>
      </c>
      <c r="CA111" s="12">
        <v>0</v>
      </c>
      <c r="CB111" s="12">
        <v>0</v>
      </c>
      <c r="CC111" s="12">
        <v>0</v>
      </c>
      <c r="CD111" s="12">
        <v>0</v>
      </c>
      <c r="CE111" s="12">
        <v>0</v>
      </c>
      <c r="CF111" s="12">
        <v>0</v>
      </c>
      <c r="CG111" s="12">
        <v>0</v>
      </c>
      <c r="CH111" s="12">
        <v>0</v>
      </c>
      <c r="CI111" s="12">
        <v>0</v>
      </c>
      <c r="CJ111" s="12">
        <v>0</v>
      </c>
      <c r="CK111" s="12">
        <v>0</v>
      </c>
      <c r="CL111" s="12">
        <v>0</v>
      </c>
      <c r="CM111" s="12">
        <v>0</v>
      </c>
      <c r="CN111" s="12">
        <v>0</v>
      </c>
      <c r="CO111" s="12">
        <v>0</v>
      </c>
      <c r="CP111" s="12">
        <v>0</v>
      </c>
      <c r="CQ111" s="12">
        <v>0</v>
      </c>
      <c r="CR111" s="12">
        <v>0</v>
      </c>
      <c r="CS111" s="12">
        <v>0</v>
      </c>
      <c r="CT111" s="12">
        <v>0</v>
      </c>
      <c r="CU111" s="12">
        <v>0</v>
      </c>
      <c r="CV111" s="12">
        <v>0</v>
      </c>
      <c r="CW111" s="12">
        <v>0</v>
      </c>
      <c r="CX111" s="12">
        <v>0</v>
      </c>
      <c r="CY111" s="12">
        <v>0</v>
      </c>
      <c r="CZ111" s="12">
        <v>0</v>
      </c>
      <c r="DA111" s="12">
        <v>0</v>
      </c>
      <c r="DB111" s="12">
        <v>0</v>
      </c>
      <c r="DC111" s="12">
        <v>0</v>
      </c>
      <c r="DD111" s="12">
        <v>0</v>
      </c>
      <c r="DE111" s="12">
        <v>0</v>
      </c>
      <c r="DF111" s="12">
        <v>2.760248505598916E-35</v>
      </c>
      <c r="DG111" s="12">
        <v>1.000000000000001</v>
      </c>
      <c r="DH111" s="12">
        <v>0.002994228438158594</v>
      </c>
      <c r="DI111" s="12">
        <v>0.0003262603376692836</v>
      </c>
    </row>
    <row r="112" spans="2:113">
      <c r="B112" s="16"/>
      <c r="C112" s="17" t="s">
        <v>188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2">
        <v>0</v>
      </c>
      <c r="AK112" s="12">
        <v>0</v>
      </c>
      <c r="AL112" s="12">
        <v>0</v>
      </c>
      <c r="AM112" s="12">
        <v>0</v>
      </c>
      <c r="AN112" s="12">
        <v>0</v>
      </c>
      <c r="AO112" s="12">
        <v>0</v>
      </c>
      <c r="AP112" s="12">
        <v>0</v>
      </c>
      <c r="AQ112" s="12">
        <v>0</v>
      </c>
      <c r="AR112" s="12">
        <v>0</v>
      </c>
      <c r="AS112" s="12">
        <v>0</v>
      </c>
      <c r="AT112" s="12">
        <v>0</v>
      </c>
      <c r="AU112" s="12">
        <v>0</v>
      </c>
      <c r="AV112" s="12">
        <v>0</v>
      </c>
      <c r="AW112" s="12">
        <v>0</v>
      </c>
      <c r="AX112" s="12">
        <v>0</v>
      </c>
      <c r="AY112" s="12">
        <v>0</v>
      </c>
      <c r="AZ112" s="12">
        <v>0</v>
      </c>
      <c r="BA112" s="12">
        <v>0</v>
      </c>
      <c r="BB112" s="12">
        <v>0</v>
      </c>
      <c r="BC112" s="12">
        <v>0</v>
      </c>
      <c r="BD112" s="12">
        <v>0</v>
      </c>
      <c r="BE112" s="12">
        <v>0</v>
      </c>
      <c r="BF112" s="12">
        <v>0</v>
      </c>
      <c r="BG112" s="12">
        <v>0</v>
      </c>
      <c r="BH112" s="12">
        <v>0</v>
      </c>
      <c r="BI112" s="12">
        <v>0</v>
      </c>
      <c r="BJ112" s="12">
        <v>0</v>
      </c>
      <c r="BK112" s="12">
        <v>0</v>
      </c>
      <c r="BL112" s="12">
        <v>0</v>
      </c>
      <c r="BM112" s="12">
        <v>0</v>
      </c>
      <c r="BN112" s="12">
        <v>0</v>
      </c>
      <c r="BO112" s="12">
        <v>0</v>
      </c>
      <c r="BP112" s="12">
        <v>0</v>
      </c>
      <c r="BQ112" s="12">
        <v>0</v>
      </c>
      <c r="BR112" s="12">
        <v>0</v>
      </c>
      <c r="BS112" s="12">
        <v>0</v>
      </c>
      <c r="BT112" s="12">
        <v>0</v>
      </c>
      <c r="BU112" s="12">
        <v>0</v>
      </c>
      <c r="BV112" s="12">
        <v>0</v>
      </c>
      <c r="BW112" s="12">
        <v>0</v>
      </c>
      <c r="BX112" s="12">
        <v>0</v>
      </c>
      <c r="BY112" s="12">
        <v>0</v>
      </c>
      <c r="BZ112" s="12">
        <v>0</v>
      </c>
      <c r="CA112" s="12">
        <v>0</v>
      </c>
      <c r="CB112" s="12">
        <v>0</v>
      </c>
      <c r="CC112" s="12">
        <v>0</v>
      </c>
      <c r="CD112" s="12">
        <v>0</v>
      </c>
      <c r="CE112" s="12">
        <v>0</v>
      </c>
      <c r="CF112" s="12">
        <v>0</v>
      </c>
      <c r="CG112" s="12">
        <v>0</v>
      </c>
      <c r="CH112" s="12">
        <v>0</v>
      </c>
      <c r="CI112" s="12">
        <v>0</v>
      </c>
      <c r="CJ112" s="12">
        <v>0</v>
      </c>
      <c r="CK112" s="12">
        <v>0</v>
      </c>
      <c r="CL112" s="12">
        <v>0</v>
      </c>
      <c r="CM112" s="12">
        <v>0</v>
      </c>
      <c r="CN112" s="12">
        <v>0</v>
      </c>
      <c r="CO112" s="12">
        <v>0</v>
      </c>
      <c r="CP112" s="12">
        <v>0</v>
      </c>
      <c r="CQ112" s="12">
        <v>0</v>
      </c>
      <c r="CR112" s="12">
        <v>0</v>
      </c>
      <c r="CS112" s="12">
        <v>0</v>
      </c>
      <c r="CT112" s="12">
        <v>0</v>
      </c>
      <c r="CU112" s="12">
        <v>0</v>
      </c>
      <c r="CV112" s="12">
        <v>0</v>
      </c>
      <c r="CW112" s="12">
        <v>0</v>
      </c>
      <c r="CX112" s="12">
        <v>0</v>
      </c>
      <c r="CY112" s="12">
        <v>0</v>
      </c>
      <c r="CZ112" s="12">
        <v>0</v>
      </c>
      <c r="DA112" s="12">
        <v>0</v>
      </c>
      <c r="DB112" s="12">
        <v>0</v>
      </c>
      <c r="DC112" s="12">
        <v>0</v>
      </c>
      <c r="DD112" s="12">
        <v>0</v>
      </c>
      <c r="DE112" s="12">
        <v>0</v>
      </c>
      <c r="DF112" s="12">
        <v>0.04077981107288683</v>
      </c>
      <c r="DG112" s="12">
        <v>0.002994228438158594</v>
      </c>
      <c r="DH112" s="12">
        <v>0.9999999999999984</v>
      </c>
      <c r="DI112" s="12">
        <v>3.323916324513271E-31</v>
      </c>
    </row>
    <row r="113" spans="2:113">
      <c r="B113" s="16"/>
      <c r="C113" s="17" t="s">
        <v>186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0</v>
      </c>
      <c r="V113" s="12">
        <v>0</v>
      </c>
      <c r="W113" s="12">
        <v>0</v>
      </c>
      <c r="X113" s="12">
        <v>0</v>
      </c>
      <c r="Y113" s="12">
        <v>0</v>
      </c>
      <c r="Z113" s="12">
        <v>0</v>
      </c>
      <c r="AA113" s="12">
        <v>0</v>
      </c>
      <c r="AB113" s="12">
        <v>0</v>
      </c>
      <c r="AC113" s="12">
        <v>0</v>
      </c>
      <c r="AD113" s="12">
        <v>0</v>
      </c>
      <c r="AE113" s="12">
        <v>0</v>
      </c>
      <c r="AF113" s="12">
        <v>0</v>
      </c>
      <c r="AG113" s="12">
        <v>0</v>
      </c>
      <c r="AH113" s="12">
        <v>0</v>
      </c>
      <c r="AI113" s="12">
        <v>0</v>
      </c>
      <c r="AJ113" s="12">
        <v>0</v>
      </c>
      <c r="AK113" s="12">
        <v>0</v>
      </c>
      <c r="AL113" s="12">
        <v>0</v>
      </c>
      <c r="AM113" s="12">
        <v>0</v>
      </c>
      <c r="AN113" s="12">
        <v>0</v>
      </c>
      <c r="AO113" s="12">
        <v>0</v>
      </c>
      <c r="AP113" s="12">
        <v>0</v>
      </c>
      <c r="AQ113" s="12">
        <v>0</v>
      </c>
      <c r="AR113" s="12">
        <v>0</v>
      </c>
      <c r="AS113" s="12">
        <v>0</v>
      </c>
      <c r="AT113" s="12">
        <v>0</v>
      </c>
      <c r="AU113" s="12">
        <v>0</v>
      </c>
      <c r="AV113" s="12">
        <v>0</v>
      </c>
      <c r="AW113" s="12">
        <v>0</v>
      </c>
      <c r="AX113" s="12">
        <v>0</v>
      </c>
      <c r="AY113" s="12">
        <v>0</v>
      </c>
      <c r="AZ113" s="12">
        <v>0</v>
      </c>
      <c r="BA113" s="12">
        <v>0</v>
      </c>
      <c r="BB113" s="12">
        <v>0</v>
      </c>
      <c r="BC113" s="12">
        <v>0</v>
      </c>
      <c r="BD113" s="12">
        <v>0</v>
      </c>
      <c r="BE113" s="12">
        <v>0</v>
      </c>
      <c r="BF113" s="12">
        <v>0</v>
      </c>
      <c r="BG113" s="12">
        <v>0</v>
      </c>
      <c r="BH113" s="12">
        <v>0</v>
      </c>
      <c r="BI113" s="12">
        <v>0</v>
      </c>
      <c r="BJ113" s="12">
        <v>0</v>
      </c>
      <c r="BK113" s="12">
        <v>0</v>
      </c>
      <c r="BL113" s="12">
        <v>0</v>
      </c>
      <c r="BM113" s="12">
        <v>0</v>
      </c>
      <c r="BN113" s="12">
        <v>0</v>
      </c>
      <c r="BO113" s="12">
        <v>0</v>
      </c>
      <c r="BP113" s="12">
        <v>0</v>
      </c>
      <c r="BQ113" s="12">
        <v>0</v>
      </c>
      <c r="BR113" s="12">
        <v>0</v>
      </c>
      <c r="BS113" s="12">
        <v>0</v>
      </c>
      <c r="BT113" s="12">
        <v>0</v>
      </c>
      <c r="BU113" s="12">
        <v>0</v>
      </c>
      <c r="BV113" s="12">
        <v>0</v>
      </c>
      <c r="BW113" s="12">
        <v>0</v>
      </c>
      <c r="BX113" s="12">
        <v>0</v>
      </c>
      <c r="BY113" s="12">
        <v>0</v>
      </c>
      <c r="BZ113" s="12">
        <v>0</v>
      </c>
      <c r="CA113" s="12">
        <v>0</v>
      </c>
      <c r="CB113" s="12">
        <v>0</v>
      </c>
      <c r="CC113" s="12">
        <v>0</v>
      </c>
      <c r="CD113" s="12">
        <v>0</v>
      </c>
      <c r="CE113" s="12">
        <v>0</v>
      </c>
      <c r="CF113" s="12">
        <v>0</v>
      </c>
      <c r="CG113" s="12">
        <v>0</v>
      </c>
      <c r="CH113" s="12">
        <v>0</v>
      </c>
      <c r="CI113" s="12">
        <v>0</v>
      </c>
      <c r="CJ113" s="12">
        <v>0</v>
      </c>
      <c r="CK113" s="12">
        <v>0</v>
      </c>
      <c r="CL113" s="12">
        <v>0</v>
      </c>
      <c r="CM113" s="12">
        <v>0</v>
      </c>
      <c r="CN113" s="12">
        <v>0</v>
      </c>
      <c r="CO113" s="12">
        <v>0</v>
      </c>
      <c r="CP113" s="12">
        <v>0</v>
      </c>
      <c r="CQ113" s="12">
        <v>0</v>
      </c>
      <c r="CR113" s="12">
        <v>0</v>
      </c>
      <c r="CS113" s="12">
        <v>0</v>
      </c>
      <c r="CT113" s="12">
        <v>0</v>
      </c>
      <c r="CU113" s="12">
        <v>0</v>
      </c>
      <c r="CV113" s="12">
        <v>0</v>
      </c>
      <c r="CW113" s="12">
        <v>0</v>
      </c>
      <c r="CX113" s="12">
        <v>0</v>
      </c>
      <c r="CY113" s="12">
        <v>0</v>
      </c>
      <c r="CZ113" s="12">
        <v>0</v>
      </c>
      <c r="DA113" s="12">
        <v>0</v>
      </c>
      <c r="DB113" s="12">
        <v>0</v>
      </c>
      <c r="DC113" s="12">
        <v>0</v>
      </c>
      <c r="DD113" s="12">
        <v>0</v>
      </c>
      <c r="DE113" s="12">
        <v>0</v>
      </c>
      <c r="DF113" s="12">
        <v>0.004835627417554313</v>
      </c>
      <c r="DG113" s="12">
        <v>0.0003262603376692836</v>
      </c>
      <c r="DH113" s="12">
        <v>3.323916324513271E-31</v>
      </c>
      <c r="DI113" s="12">
        <v>0.9999999999999982</v>
      </c>
    </row>
  </sheetData>
  <mergeCells count="2">
    <mergeCell ref="D2:DI2"/>
    <mergeCell ref="B4:B113"/>
  </mergeCells>
  <conditionalFormatting sqref="D4:DJ114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4D8B31"/>
  </sheetPr>
  <dimension ref="A1:DI11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87" width="7.5703125" customWidth="1"/>
    <col min="88" max="89" width="8.42578125" customWidth="1"/>
    <col min="90" max="91" width="7.5703125" customWidth="1"/>
    <col min="92" max="94" width="8.42578125" customWidth="1"/>
    <col min="95" max="113" width="7.5703125" customWidth="1"/>
  </cols>
  <sheetData>
    <row r="1" spans="1:113">
      <c r="A1" s="1" t="s">
        <v>462</v>
      </c>
    </row>
    <row r="2" spans="1:113">
      <c r="D2" s="13" t="s">
        <v>443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</row>
    <row r="3" spans="1:113">
      <c r="C3" s="14"/>
      <c r="D3" s="15" t="s">
        <v>159</v>
      </c>
      <c r="E3" s="15" t="s">
        <v>81</v>
      </c>
      <c r="F3" s="15" t="s">
        <v>61</v>
      </c>
      <c r="G3" s="15" t="s">
        <v>70</v>
      </c>
      <c r="H3" s="15" t="s">
        <v>69</v>
      </c>
      <c r="I3" s="15" t="s">
        <v>89</v>
      </c>
      <c r="J3" s="15" t="s">
        <v>126</v>
      </c>
      <c r="K3" s="15" t="s">
        <v>152</v>
      </c>
      <c r="L3" s="15" t="s">
        <v>444</v>
      </c>
      <c r="M3" s="15" t="s">
        <v>445</v>
      </c>
      <c r="N3" s="15" t="s">
        <v>98</v>
      </c>
      <c r="O3" s="15" t="s">
        <v>53</v>
      </c>
      <c r="P3" s="15" t="s">
        <v>63</v>
      </c>
      <c r="Q3" s="15" t="s">
        <v>84</v>
      </c>
      <c r="R3" s="15" t="s">
        <v>124</v>
      </c>
      <c r="S3" s="15" t="s">
        <v>57</v>
      </c>
      <c r="T3" s="15" t="s">
        <v>76</v>
      </c>
      <c r="U3" s="15" t="s">
        <v>62</v>
      </c>
      <c r="V3" s="15" t="s">
        <v>95</v>
      </c>
      <c r="W3" s="15" t="s">
        <v>166</v>
      </c>
      <c r="X3" s="15" t="s">
        <v>114</v>
      </c>
      <c r="Y3" s="15" t="s">
        <v>54</v>
      </c>
      <c r="Z3" s="15" t="s">
        <v>97</v>
      </c>
      <c r="AA3" s="15" t="s">
        <v>110</v>
      </c>
      <c r="AB3" s="15" t="s">
        <v>120</v>
      </c>
      <c r="AC3" s="15" t="s">
        <v>146</v>
      </c>
      <c r="AD3" s="15" t="s">
        <v>161</v>
      </c>
      <c r="AE3" s="15" t="s">
        <v>189</v>
      </c>
      <c r="AF3" s="15" t="s">
        <v>190</v>
      </c>
      <c r="AG3" s="15" t="s">
        <v>191</v>
      </c>
      <c r="AH3" s="15" t="s">
        <v>154</v>
      </c>
      <c r="AI3" s="15" t="s">
        <v>59</v>
      </c>
      <c r="AJ3" s="15" t="s">
        <v>82</v>
      </c>
      <c r="AK3" s="15" t="s">
        <v>113</v>
      </c>
      <c r="AL3" s="15" t="s">
        <v>128</v>
      </c>
      <c r="AM3" s="15" t="s">
        <v>156</v>
      </c>
      <c r="AN3" s="15" t="s">
        <v>446</v>
      </c>
      <c r="AO3" s="15" t="s">
        <v>88</v>
      </c>
      <c r="AP3" s="15" t="s">
        <v>108</v>
      </c>
      <c r="AQ3" s="15" t="s">
        <v>121</v>
      </c>
      <c r="AR3" s="15" t="s">
        <v>86</v>
      </c>
      <c r="AS3" s="15" t="s">
        <v>116</v>
      </c>
      <c r="AT3" s="15" t="s">
        <v>100</v>
      </c>
      <c r="AU3" s="15" t="s">
        <v>67</v>
      </c>
      <c r="AV3" s="15" t="s">
        <v>74</v>
      </c>
      <c r="AW3" s="15" t="s">
        <v>136</v>
      </c>
      <c r="AX3" s="15" t="s">
        <v>447</v>
      </c>
      <c r="AY3" s="15" t="s">
        <v>43</v>
      </c>
      <c r="AZ3" s="15" t="s">
        <v>78</v>
      </c>
      <c r="BA3" s="15" t="s">
        <v>52</v>
      </c>
      <c r="BB3" s="15" t="s">
        <v>93</v>
      </c>
      <c r="BC3" s="15" t="s">
        <v>150</v>
      </c>
      <c r="BD3" s="15" t="s">
        <v>44</v>
      </c>
      <c r="BE3" s="15" t="s">
        <v>118</v>
      </c>
      <c r="BF3" s="15" t="s">
        <v>138</v>
      </c>
      <c r="BG3" s="15" t="s">
        <v>179</v>
      </c>
      <c r="BH3" s="15" t="s">
        <v>180</v>
      </c>
      <c r="BI3" s="15" t="s">
        <v>181</v>
      </c>
      <c r="BJ3" s="15" t="s">
        <v>112</v>
      </c>
      <c r="BK3" s="15" t="s">
        <v>122</v>
      </c>
      <c r="BL3" s="15" t="s">
        <v>144</v>
      </c>
      <c r="BM3" s="15" t="s">
        <v>101</v>
      </c>
      <c r="BN3" s="15" t="s">
        <v>131</v>
      </c>
      <c r="BO3" s="15" t="s">
        <v>104</v>
      </c>
      <c r="BP3" s="15" t="s">
        <v>65</v>
      </c>
      <c r="BQ3" s="15" t="s">
        <v>72</v>
      </c>
      <c r="BR3" s="15" t="s">
        <v>134</v>
      </c>
      <c r="BS3" s="15" t="s">
        <v>168</v>
      </c>
      <c r="BT3" s="15" t="s">
        <v>47</v>
      </c>
      <c r="BU3" s="15" t="s">
        <v>79</v>
      </c>
      <c r="BV3" s="15" t="s">
        <v>51</v>
      </c>
      <c r="BW3" s="15" t="s">
        <v>91</v>
      </c>
      <c r="BX3" s="15" t="s">
        <v>148</v>
      </c>
      <c r="BY3" s="15" t="s">
        <v>48</v>
      </c>
      <c r="BZ3" s="15" t="s">
        <v>119</v>
      </c>
      <c r="CA3" s="15" t="s">
        <v>140</v>
      </c>
      <c r="CB3" s="15" t="s">
        <v>182</v>
      </c>
      <c r="CC3" s="15" t="s">
        <v>183</v>
      </c>
      <c r="CD3" s="15" t="s">
        <v>184</v>
      </c>
      <c r="CE3" s="15" t="s">
        <v>111</v>
      </c>
      <c r="CF3" s="15" t="s">
        <v>123</v>
      </c>
      <c r="CG3" s="15" t="s">
        <v>142</v>
      </c>
      <c r="CH3" s="15" t="s">
        <v>105</v>
      </c>
      <c r="CI3" s="15" t="s">
        <v>129</v>
      </c>
      <c r="CJ3" s="15" t="s">
        <v>448</v>
      </c>
      <c r="CK3" s="15" t="s">
        <v>449</v>
      </c>
      <c r="CL3" s="15" t="s">
        <v>450</v>
      </c>
      <c r="CM3" s="15" t="s">
        <v>451</v>
      </c>
      <c r="CN3" s="15" t="s">
        <v>177</v>
      </c>
      <c r="CO3" s="15" t="s">
        <v>176</v>
      </c>
      <c r="CP3" s="15" t="s">
        <v>173</v>
      </c>
      <c r="CQ3" s="15" t="s">
        <v>172</v>
      </c>
      <c r="CR3" s="15" t="s">
        <v>171</v>
      </c>
      <c r="CS3" s="15" t="s">
        <v>452</v>
      </c>
      <c r="CT3" s="15" t="s">
        <v>453</v>
      </c>
      <c r="CU3" s="15" t="s">
        <v>454</v>
      </c>
      <c r="CV3" s="15" t="s">
        <v>455</v>
      </c>
      <c r="CW3" s="15" t="s">
        <v>169</v>
      </c>
      <c r="CX3" s="15" t="s">
        <v>178</v>
      </c>
      <c r="CY3" s="15" t="s">
        <v>174</v>
      </c>
      <c r="CZ3" s="15" t="s">
        <v>175</v>
      </c>
      <c r="DA3" s="15" t="s">
        <v>185</v>
      </c>
      <c r="DB3" s="15" t="s">
        <v>456</v>
      </c>
      <c r="DC3" s="15" t="s">
        <v>457</v>
      </c>
      <c r="DD3" s="15" t="s">
        <v>458</v>
      </c>
      <c r="DE3" s="15" t="s">
        <v>187</v>
      </c>
      <c r="DF3" s="15" t="s">
        <v>459</v>
      </c>
      <c r="DG3" s="15" t="s">
        <v>460</v>
      </c>
      <c r="DH3" s="15" t="s">
        <v>188</v>
      </c>
      <c r="DI3" s="15" t="s">
        <v>186</v>
      </c>
    </row>
    <row r="4" spans="1:113">
      <c r="B4" s="16" t="s">
        <v>443</v>
      </c>
      <c r="C4" s="17" t="s">
        <v>159</v>
      </c>
      <c r="D4" s="12">
        <v>0</v>
      </c>
      <c r="E4" s="12">
        <v>978.0446209407536</v>
      </c>
      <c r="F4" s="12">
        <v>1034.613228571969</v>
      </c>
      <c r="G4" s="12">
        <v>1039.938774906145</v>
      </c>
      <c r="H4" s="12">
        <v>1044.087733857622</v>
      </c>
      <c r="I4" s="12">
        <v>1067.94088639382</v>
      </c>
      <c r="J4" s="12">
        <v>1186.33981744471</v>
      </c>
      <c r="K4" s="12">
        <v>2141.789393686198</v>
      </c>
      <c r="L4" s="12">
        <v>2432.448224916418</v>
      </c>
      <c r="M4" s="12">
        <v>13202.77677798232</v>
      </c>
      <c r="N4" s="12">
        <v>1005.991907659327</v>
      </c>
      <c r="O4" s="12">
        <v>1037.886662107569</v>
      </c>
      <c r="P4" s="12">
        <v>1045.390600511731</v>
      </c>
      <c r="Q4" s="12">
        <v>1090.203704215016</v>
      </c>
      <c r="R4" s="12">
        <v>1385.182154347129</v>
      </c>
      <c r="S4" s="12">
        <v>1041.266611676666</v>
      </c>
      <c r="T4" s="12">
        <v>1055.075039521778</v>
      </c>
      <c r="U4" s="12">
        <v>1046.613973118235</v>
      </c>
      <c r="V4" s="12">
        <v>1081.989816960528</v>
      </c>
      <c r="W4" s="12">
        <v>1699.548714901767</v>
      </c>
      <c r="X4" s="12">
        <v>799.949373431112</v>
      </c>
      <c r="Y4" s="12">
        <v>1031.30468355936</v>
      </c>
      <c r="Z4" s="12">
        <v>1046.85706132288</v>
      </c>
      <c r="AA4" s="12">
        <v>1056.466079844533</v>
      </c>
      <c r="AB4" s="12">
        <v>1090.059445717528</v>
      </c>
      <c r="AC4" s="12">
        <v>1200.195210900004</v>
      </c>
      <c r="AD4" s="12">
        <v>1589.796069760571</v>
      </c>
      <c r="AE4" s="12">
        <v>3294.092124267543</v>
      </c>
      <c r="AF4" s="12">
        <v>11909.72292187876</v>
      </c>
      <c r="AG4" s="12">
        <v>82220.88340406837</v>
      </c>
      <c r="AH4" s="12">
        <v>860.8145265542889</v>
      </c>
      <c r="AI4" s="12">
        <v>1042.873106797002</v>
      </c>
      <c r="AJ4" s="12">
        <v>1050.822545229889</v>
      </c>
      <c r="AK4" s="12">
        <v>1070.114866773971</v>
      </c>
      <c r="AL4" s="12">
        <v>1131.005732495716</v>
      </c>
      <c r="AM4" s="12">
        <v>1389.339386746493</v>
      </c>
      <c r="AN4" s="12">
        <v>2983.688782816303</v>
      </c>
      <c r="AO4" s="12">
        <v>1053.213184317518</v>
      </c>
      <c r="AP4" s="12">
        <v>1067.312805089337</v>
      </c>
      <c r="AQ4" s="12">
        <v>1140.36117416611</v>
      </c>
      <c r="AR4" s="12">
        <v>1061.616988363394</v>
      </c>
      <c r="AS4" s="12">
        <v>1109.310572416543</v>
      </c>
      <c r="AT4" s="12">
        <v>1005.991907659327</v>
      </c>
      <c r="AU4" s="12">
        <v>1037.886662107569</v>
      </c>
      <c r="AV4" s="12">
        <v>1045.390600511731</v>
      </c>
      <c r="AW4" s="12">
        <v>1090.203704215016</v>
      </c>
      <c r="AX4" s="12">
        <v>1385.182154347129</v>
      </c>
      <c r="AY4" s="12">
        <v>1041.266611676666</v>
      </c>
      <c r="AZ4" s="12">
        <v>1055.075039521778</v>
      </c>
      <c r="BA4" s="12">
        <v>1046.613973118235</v>
      </c>
      <c r="BB4" s="12">
        <v>1081.989816960528</v>
      </c>
      <c r="BC4" s="12">
        <v>860.8145265542889</v>
      </c>
      <c r="BD4" s="12">
        <v>1042.873106797002</v>
      </c>
      <c r="BE4" s="12">
        <v>1050.822545229889</v>
      </c>
      <c r="BF4" s="12">
        <v>1070.114866773971</v>
      </c>
      <c r="BG4" s="12">
        <v>1131.005732495716</v>
      </c>
      <c r="BH4" s="12">
        <v>1389.339386746493</v>
      </c>
      <c r="BI4" s="12">
        <v>2983.688782816303</v>
      </c>
      <c r="BJ4" s="12">
        <v>1053.213184317518</v>
      </c>
      <c r="BK4" s="12">
        <v>1067.312805089337</v>
      </c>
      <c r="BL4" s="12">
        <v>1140.36117416611</v>
      </c>
      <c r="BM4" s="12">
        <v>1061.616988363394</v>
      </c>
      <c r="BN4" s="12">
        <v>1109.310572416543</v>
      </c>
      <c r="BO4" s="12">
        <v>1005.991907659327</v>
      </c>
      <c r="BP4" s="12">
        <v>1037.886662107569</v>
      </c>
      <c r="BQ4" s="12">
        <v>1045.390600511731</v>
      </c>
      <c r="BR4" s="12">
        <v>1090.203704215016</v>
      </c>
      <c r="BS4" s="12">
        <v>1385.182154347129</v>
      </c>
      <c r="BT4" s="12">
        <v>1041.266611676666</v>
      </c>
      <c r="BU4" s="12">
        <v>1055.075039521778</v>
      </c>
      <c r="BV4" s="12">
        <v>1046.613973118235</v>
      </c>
      <c r="BW4" s="12">
        <v>1081.989816960528</v>
      </c>
      <c r="BX4" s="12">
        <v>860.8145265542889</v>
      </c>
      <c r="BY4" s="12">
        <v>1042.873106797002</v>
      </c>
      <c r="BZ4" s="12">
        <v>1050.822545229889</v>
      </c>
      <c r="CA4" s="12">
        <v>1070.114866773971</v>
      </c>
      <c r="CB4" s="12">
        <v>1131.005732495716</v>
      </c>
      <c r="CC4" s="12">
        <v>1389.339386746493</v>
      </c>
      <c r="CD4" s="12">
        <v>2983.688782816303</v>
      </c>
      <c r="CE4" s="12">
        <v>1053.213184317518</v>
      </c>
      <c r="CF4" s="12">
        <v>1067.312805089337</v>
      </c>
      <c r="CG4" s="12">
        <v>1140.36117416611</v>
      </c>
      <c r="CH4" s="12">
        <v>1061.616988363394</v>
      </c>
      <c r="CI4" s="12">
        <v>1109.310572416543</v>
      </c>
      <c r="CJ4" s="12">
        <v>1041.266611676666</v>
      </c>
      <c r="CK4" s="12">
        <v>1055.075039521778</v>
      </c>
      <c r="CL4" s="12">
        <v>1046.613973118235</v>
      </c>
      <c r="CM4" s="12">
        <v>1081.989816960528</v>
      </c>
      <c r="CN4" s="12">
        <v>1053.213184317518</v>
      </c>
      <c r="CO4" s="12">
        <v>1067.312805089337</v>
      </c>
      <c r="CP4" s="12">
        <v>1140.36117416611</v>
      </c>
      <c r="CQ4" s="12">
        <v>1061.616988363394</v>
      </c>
      <c r="CR4" s="12">
        <v>1109.310572416543</v>
      </c>
      <c r="CS4" s="12">
        <v>1041.266611676666</v>
      </c>
      <c r="CT4" s="12">
        <v>1055.075039521778</v>
      </c>
      <c r="CU4" s="12">
        <v>1046.613973118235</v>
      </c>
      <c r="CV4" s="12">
        <v>1081.989816960528</v>
      </c>
      <c r="CW4" s="12">
        <v>1053.213184317518</v>
      </c>
      <c r="CX4" s="12">
        <v>1067.312805089337</v>
      </c>
      <c r="CY4" s="12">
        <v>1140.36117416611</v>
      </c>
      <c r="CZ4" s="12">
        <v>1061.616988363394</v>
      </c>
      <c r="DA4" s="12">
        <v>1109.310572416543</v>
      </c>
      <c r="DB4" s="12">
        <v>1046.613973118235</v>
      </c>
      <c r="DC4" s="12">
        <v>1081.989816960528</v>
      </c>
      <c r="DD4" s="12">
        <v>1061.616988363394</v>
      </c>
      <c r="DE4" s="12">
        <v>1109.310572416543</v>
      </c>
      <c r="DF4" s="12">
        <v>1046.613973118235</v>
      </c>
      <c r="DG4" s="12">
        <v>1081.989816960528</v>
      </c>
      <c r="DH4" s="12">
        <v>1061.616988363394</v>
      </c>
      <c r="DI4" s="12">
        <v>1109.310572416543</v>
      </c>
    </row>
    <row r="5" spans="1:113">
      <c r="B5" s="16"/>
      <c r="C5" s="17" t="s">
        <v>81</v>
      </c>
      <c r="D5" s="12">
        <v>978.0446209407536</v>
      </c>
      <c r="E5" s="12">
        <v>0</v>
      </c>
      <c r="F5" s="12">
        <v>56.56860763121585</v>
      </c>
      <c r="G5" s="12">
        <v>61.89415396539189</v>
      </c>
      <c r="H5" s="12">
        <v>66.04311291686855</v>
      </c>
      <c r="I5" s="12">
        <v>89.89626545306614</v>
      </c>
      <c r="J5" s="12">
        <v>208.2951965039563</v>
      </c>
      <c r="K5" s="12">
        <v>1163.744772745444</v>
      </c>
      <c r="L5" s="12">
        <v>1454.403603975665</v>
      </c>
      <c r="M5" s="12">
        <v>12224.73215704157</v>
      </c>
      <c r="N5" s="12">
        <v>27.94728671857336</v>
      </c>
      <c r="O5" s="12">
        <v>59.84204116681599</v>
      </c>
      <c r="P5" s="12">
        <v>67.34597957097736</v>
      </c>
      <c r="Q5" s="12">
        <v>112.1590832742622</v>
      </c>
      <c r="R5" s="12">
        <v>407.1375334063753</v>
      </c>
      <c r="S5" s="12">
        <v>63.22199073591288</v>
      </c>
      <c r="T5" s="12">
        <v>77.03041858102439</v>
      </c>
      <c r="U5" s="12">
        <v>68.56935217748122</v>
      </c>
      <c r="V5" s="12">
        <v>103.9451960197742</v>
      </c>
      <c r="W5" s="12">
        <v>2677.59333584252</v>
      </c>
      <c r="X5" s="12">
        <v>178.0952475096416</v>
      </c>
      <c r="Y5" s="12">
        <v>53.260062618606</v>
      </c>
      <c r="Z5" s="12">
        <v>68.81244038212638</v>
      </c>
      <c r="AA5" s="12">
        <v>78.42145890377928</v>
      </c>
      <c r="AB5" s="12">
        <v>112.0148247767742</v>
      </c>
      <c r="AC5" s="12">
        <v>222.1505899592506</v>
      </c>
      <c r="AD5" s="12">
        <v>611.7514488198173</v>
      </c>
      <c r="AE5" s="12">
        <v>2316.047503326789</v>
      </c>
      <c r="AF5" s="12">
        <v>10931.67830093801</v>
      </c>
      <c r="AG5" s="12">
        <v>81242.83878312762</v>
      </c>
      <c r="AH5" s="12">
        <v>117.2300943864646</v>
      </c>
      <c r="AI5" s="12">
        <v>64.82848585624883</v>
      </c>
      <c r="AJ5" s="12">
        <v>72.77792428913588</v>
      </c>
      <c r="AK5" s="12">
        <v>92.07024583321751</v>
      </c>
      <c r="AL5" s="12">
        <v>152.9611115549628</v>
      </c>
      <c r="AM5" s="12">
        <v>411.2947658057398</v>
      </c>
      <c r="AN5" s="12">
        <v>2005.644161875549</v>
      </c>
      <c r="AO5" s="12">
        <v>75.16856337676472</v>
      </c>
      <c r="AP5" s="12">
        <v>89.26818414858366</v>
      </c>
      <c r="AQ5" s="12">
        <v>162.3165532253568</v>
      </c>
      <c r="AR5" s="12">
        <v>83.57236742264016</v>
      </c>
      <c r="AS5" s="12">
        <v>131.2659514757896</v>
      </c>
      <c r="AT5" s="12">
        <v>27.94728671857336</v>
      </c>
      <c r="AU5" s="12">
        <v>59.84204116681599</v>
      </c>
      <c r="AV5" s="12">
        <v>67.34597957097736</v>
      </c>
      <c r="AW5" s="12">
        <v>112.1590832742622</v>
      </c>
      <c r="AX5" s="12">
        <v>407.1375334063753</v>
      </c>
      <c r="AY5" s="12">
        <v>63.22199073591288</v>
      </c>
      <c r="AZ5" s="12">
        <v>77.03041858102439</v>
      </c>
      <c r="BA5" s="12">
        <v>68.56935217748122</v>
      </c>
      <c r="BB5" s="12">
        <v>103.9451960197742</v>
      </c>
      <c r="BC5" s="12">
        <v>117.2300943864646</v>
      </c>
      <c r="BD5" s="12">
        <v>64.82848585624883</v>
      </c>
      <c r="BE5" s="12">
        <v>72.77792428913588</v>
      </c>
      <c r="BF5" s="12">
        <v>92.07024583321751</v>
      </c>
      <c r="BG5" s="12">
        <v>152.9611115549628</v>
      </c>
      <c r="BH5" s="12">
        <v>411.2947658057398</v>
      </c>
      <c r="BI5" s="12">
        <v>2005.644161875549</v>
      </c>
      <c r="BJ5" s="12">
        <v>75.16856337676472</v>
      </c>
      <c r="BK5" s="12">
        <v>89.26818414858366</v>
      </c>
      <c r="BL5" s="12">
        <v>162.3165532253568</v>
      </c>
      <c r="BM5" s="12">
        <v>83.57236742264016</v>
      </c>
      <c r="BN5" s="12">
        <v>131.2659514757896</v>
      </c>
      <c r="BO5" s="12">
        <v>27.94728671857336</v>
      </c>
      <c r="BP5" s="12">
        <v>59.84204116681599</v>
      </c>
      <c r="BQ5" s="12">
        <v>67.34597957097736</v>
      </c>
      <c r="BR5" s="12">
        <v>112.1590832742622</v>
      </c>
      <c r="BS5" s="12">
        <v>407.1375334063753</v>
      </c>
      <c r="BT5" s="12">
        <v>63.22199073591288</v>
      </c>
      <c r="BU5" s="12">
        <v>77.03041858102439</v>
      </c>
      <c r="BV5" s="12">
        <v>68.56935217748122</v>
      </c>
      <c r="BW5" s="12">
        <v>103.9451960197742</v>
      </c>
      <c r="BX5" s="12">
        <v>117.2300943864646</v>
      </c>
      <c r="BY5" s="12">
        <v>64.82848585624883</v>
      </c>
      <c r="BZ5" s="12">
        <v>72.77792428913588</v>
      </c>
      <c r="CA5" s="12">
        <v>92.07024583321751</v>
      </c>
      <c r="CB5" s="12">
        <v>152.9611115549628</v>
      </c>
      <c r="CC5" s="12">
        <v>411.2947658057398</v>
      </c>
      <c r="CD5" s="12">
        <v>2005.644161875549</v>
      </c>
      <c r="CE5" s="12">
        <v>75.16856337676472</v>
      </c>
      <c r="CF5" s="12">
        <v>89.26818414858366</v>
      </c>
      <c r="CG5" s="12">
        <v>162.3165532253568</v>
      </c>
      <c r="CH5" s="12">
        <v>83.57236742264016</v>
      </c>
      <c r="CI5" s="12">
        <v>131.2659514757896</v>
      </c>
      <c r="CJ5" s="12">
        <v>63.22199073591288</v>
      </c>
      <c r="CK5" s="12">
        <v>77.03041858102439</v>
      </c>
      <c r="CL5" s="12">
        <v>68.56935217748122</v>
      </c>
      <c r="CM5" s="12">
        <v>103.9451960197742</v>
      </c>
      <c r="CN5" s="12">
        <v>75.16856337676472</v>
      </c>
      <c r="CO5" s="12">
        <v>89.26818414858366</v>
      </c>
      <c r="CP5" s="12">
        <v>162.3165532253568</v>
      </c>
      <c r="CQ5" s="12">
        <v>83.57236742264016</v>
      </c>
      <c r="CR5" s="12">
        <v>131.2659514757896</v>
      </c>
      <c r="CS5" s="12">
        <v>63.22199073591288</v>
      </c>
      <c r="CT5" s="12">
        <v>77.03041858102439</v>
      </c>
      <c r="CU5" s="12">
        <v>68.56935217748122</v>
      </c>
      <c r="CV5" s="12">
        <v>103.9451960197742</v>
      </c>
      <c r="CW5" s="12">
        <v>75.16856337676472</v>
      </c>
      <c r="CX5" s="12">
        <v>89.26818414858366</v>
      </c>
      <c r="CY5" s="12">
        <v>162.3165532253568</v>
      </c>
      <c r="CZ5" s="12">
        <v>83.57236742264016</v>
      </c>
      <c r="DA5" s="12">
        <v>131.2659514757896</v>
      </c>
      <c r="DB5" s="12">
        <v>68.56935217748122</v>
      </c>
      <c r="DC5" s="12">
        <v>103.9451960197742</v>
      </c>
      <c r="DD5" s="12">
        <v>83.57236742264016</v>
      </c>
      <c r="DE5" s="12">
        <v>131.2659514757896</v>
      </c>
      <c r="DF5" s="12">
        <v>68.56935217748122</v>
      </c>
      <c r="DG5" s="12">
        <v>103.9451960197742</v>
      </c>
      <c r="DH5" s="12">
        <v>83.57236742264016</v>
      </c>
      <c r="DI5" s="12">
        <v>131.2659514757896</v>
      </c>
    </row>
    <row r="6" spans="1:113">
      <c r="B6" s="16"/>
      <c r="C6" s="17" t="s">
        <v>61</v>
      </c>
      <c r="D6" s="12">
        <v>1034.613228571969</v>
      </c>
      <c r="E6" s="12">
        <v>56.56860763121585</v>
      </c>
      <c r="F6" s="12">
        <v>0</v>
      </c>
      <c r="G6" s="12">
        <v>5.325546334176032</v>
      </c>
      <c r="H6" s="12">
        <v>9.474505285652688</v>
      </c>
      <c r="I6" s="12">
        <v>33.32765782185028</v>
      </c>
      <c r="J6" s="12">
        <v>151.7265888727404</v>
      </c>
      <c r="K6" s="12">
        <v>1107.176165114229</v>
      </c>
      <c r="L6" s="12">
        <v>1397.834996344449</v>
      </c>
      <c r="M6" s="12">
        <v>12168.16354941035</v>
      </c>
      <c r="N6" s="12">
        <v>28.6213209126425</v>
      </c>
      <c r="O6" s="12">
        <v>3.273433535600129</v>
      </c>
      <c r="P6" s="12">
        <v>10.77737193976151</v>
      </c>
      <c r="Q6" s="12">
        <v>55.59047564304631</v>
      </c>
      <c r="R6" s="12">
        <v>350.5689257751594</v>
      </c>
      <c r="S6" s="12">
        <v>6.653383104697026</v>
      </c>
      <c r="T6" s="12">
        <v>20.46181094980853</v>
      </c>
      <c r="U6" s="12">
        <v>12.00074454626536</v>
      </c>
      <c r="V6" s="12">
        <v>47.37658838855835</v>
      </c>
      <c r="W6" s="12">
        <v>2734.161943473736</v>
      </c>
      <c r="X6" s="12">
        <v>234.6638551408574</v>
      </c>
      <c r="Y6" s="12">
        <v>3.308545012609858</v>
      </c>
      <c r="Z6" s="12">
        <v>12.24383275091052</v>
      </c>
      <c r="AA6" s="12">
        <v>21.85285127256343</v>
      </c>
      <c r="AB6" s="12">
        <v>55.44621714555836</v>
      </c>
      <c r="AC6" s="12">
        <v>165.5819823280347</v>
      </c>
      <c r="AD6" s="12">
        <v>555.1828411886014</v>
      </c>
      <c r="AE6" s="12">
        <v>2259.478895695573</v>
      </c>
      <c r="AF6" s="12">
        <v>10875.10969330679</v>
      </c>
      <c r="AG6" s="12">
        <v>81186.27017549639</v>
      </c>
      <c r="AH6" s="12">
        <v>173.7987020176804</v>
      </c>
      <c r="AI6" s="12">
        <v>8.259878225032969</v>
      </c>
      <c r="AJ6" s="12">
        <v>16.20931665792002</v>
      </c>
      <c r="AK6" s="12">
        <v>35.50163820200166</v>
      </c>
      <c r="AL6" s="12">
        <v>96.39250392374699</v>
      </c>
      <c r="AM6" s="12">
        <v>354.7261581745239</v>
      </c>
      <c r="AN6" s="12">
        <v>1949.075554244333</v>
      </c>
      <c r="AO6" s="12">
        <v>18.59995574554887</v>
      </c>
      <c r="AP6" s="12">
        <v>32.6995765173678</v>
      </c>
      <c r="AQ6" s="12">
        <v>105.7479455941409</v>
      </c>
      <c r="AR6" s="12">
        <v>27.0037597914243</v>
      </c>
      <c r="AS6" s="12">
        <v>74.69734384457378</v>
      </c>
      <c r="AT6" s="12">
        <v>28.6213209126425</v>
      </c>
      <c r="AU6" s="12">
        <v>3.273433535600129</v>
      </c>
      <c r="AV6" s="12">
        <v>10.77737193976151</v>
      </c>
      <c r="AW6" s="12">
        <v>55.59047564304631</v>
      </c>
      <c r="AX6" s="12">
        <v>350.5689257751594</v>
      </c>
      <c r="AY6" s="12">
        <v>6.653383104697026</v>
      </c>
      <c r="AZ6" s="12">
        <v>20.46181094980853</v>
      </c>
      <c r="BA6" s="12">
        <v>12.00074454626536</v>
      </c>
      <c r="BB6" s="12">
        <v>47.37658838855835</v>
      </c>
      <c r="BC6" s="12">
        <v>173.7987020176804</v>
      </c>
      <c r="BD6" s="12">
        <v>8.259878225032969</v>
      </c>
      <c r="BE6" s="12">
        <v>16.20931665792002</v>
      </c>
      <c r="BF6" s="12">
        <v>35.50163820200166</v>
      </c>
      <c r="BG6" s="12">
        <v>96.39250392374699</v>
      </c>
      <c r="BH6" s="12">
        <v>354.7261581745239</v>
      </c>
      <c r="BI6" s="12">
        <v>1949.075554244333</v>
      </c>
      <c r="BJ6" s="12">
        <v>18.59995574554887</v>
      </c>
      <c r="BK6" s="12">
        <v>32.6995765173678</v>
      </c>
      <c r="BL6" s="12">
        <v>105.7479455941409</v>
      </c>
      <c r="BM6" s="12">
        <v>27.0037597914243</v>
      </c>
      <c r="BN6" s="12">
        <v>74.69734384457378</v>
      </c>
      <c r="BO6" s="12">
        <v>28.6213209126425</v>
      </c>
      <c r="BP6" s="12">
        <v>3.273433535600129</v>
      </c>
      <c r="BQ6" s="12">
        <v>10.77737193976151</v>
      </c>
      <c r="BR6" s="12">
        <v>55.59047564304631</v>
      </c>
      <c r="BS6" s="12">
        <v>350.5689257751594</v>
      </c>
      <c r="BT6" s="12">
        <v>6.653383104697026</v>
      </c>
      <c r="BU6" s="12">
        <v>20.46181094980853</v>
      </c>
      <c r="BV6" s="12">
        <v>12.00074454626536</v>
      </c>
      <c r="BW6" s="12">
        <v>47.37658838855835</v>
      </c>
      <c r="BX6" s="12">
        <v>173.7987020176804</v>
      </c>
      <c r="BY6" s="12">
        <v>8.259878225032969</v>
      </c>
      <c r="BZ6" s="12">
        <v>16.20931665792002</v>
      </c>
      <c r="CA6" s="12">
        <v>35.50163820200166</v>
      </c>
      <c r="CB6" s="12">
        <v>96.39250392374699</v>
      </c>
      <c r="CC6" s="12">
        <v>354.7261581745239</v>
      </c>
      <c r="CD6" s="12">
        <v>1949.075554244333</v>
      </c>
      <c r="CE6" s="12">
        <v>18.59995574554887</v>
      </c>
      <c r="CF6" s="12">
        <v>32.6995765173678</v>
      </c>
      <c r="CG6" s="12">
        <v>105.7479455941409</v>
      </c>
      <c r="CH6" s="12">
        <v>27.0037597914243</v>
      </c>
      <c r="CI6" s="12">
        <v>74.69734384457378</v>
      </c>
      <c r="CJ6" s="12">
        <v>6.653383104697026</v>
      </c>
      <c r="CK6" s="12">
        <v>20.46181094980853</v>
      </c>
      <c r="CL6" s="12">
        <v>12.00074454626536</v>
      </c>
      <c r="CM6" s="12">
        <v>47.37658838855835</v>
      </c>
      <c r="CN6" s="12">
        <v>18.59995574554887</v>
      </c>
      <c r="CO6" s="12">
        <v>32.6995765173678</v>
      </c>
      <c r="CP6" s="12">
        <v>105.7479455941409</v>
      </c>
      <c r="CQ6" s="12">
        <v>27.0037597914243</v>
      </c>
      <c r="CR6" s="12">
        <v>74.69734384457378</v>
      </c>
      <c r="CS6" s="12">
        <v>6.653383104697026</v>
      </c>
      <c r="CT6" s="12">
        <v>20.46181094980853</v>
      </c>
      <c r="CU6" s="12">
        <v>12.00074454626536</v>
      </c>
      <c r="CV6" s="12">
        <v>47.37658838855835</v>
      </c>
      <c r="CW6" s="12">
        <v>18.59995574554887</v>
      </c>
      <c r="CX6" s="12">
        <v>32.6995765173678</v>
      </c>
      <c r="CY6" s="12">
        <v>105.7479455941409</v>
      </c>
      <c r="CZ6" s="12">
        <v>27.0037597914243</v>
      </c>
      <c r="DA6" s="12">
        <v>74.69734384457378</v>
      </c>
      <c r="DB6" s="12">
        <v>12.00074454626536</v>
      </c>
      <c r="DC6" s="12">
        <v>47.37658838855835</v>
      </c>
      <c r="DD6" s="12">
        <v>27.0037597914243</v>
      </c>
      <c r="DE6" s="12">
        <v>74.69734384457378</v>
      </c>
      <c r="DF6" s="12">
        <v>12.00074454626536</v>
      </c>
      <c r="DG6" s="12">
        <v>47.37658838855835</v>
      </c>
      <c r="DH6" s="12">
        <v>27.0037597914243</v>
      </c>
      <c r="DI6" s="12">
        <v>74.69734384457378</v>
      </c>
    </row>
    <row r="7" spans="1:113">
      <c r="B7" s="16"/>
      <c r="C7" s="17" t="s">
        <v>70</v>
      </c>
      <c r="D7" s="12">
        <v>1039.938774906145</v>
      </c>
      <c r="E7" s="12">
        <v>61.89415396539189</v>
      </c>
      <c r="F7" s="12">
        <v>5.325546334176032</v>
      </c>
      <c r="G7" s="12">
        <v>0</v>
      </c>
      <c r="H7" s="12">
        <v>4.148958951476656</v>
      </c>
      <c r="I7" s="12">
        <v>28.00211148767425</v>
      </c>
      <c r="J7" s="12">
        <v>146.4010425385644</v>
      </c>
      <c r="K7" s="12">
        <v>1101.850618780052</v>
      </c>
      <c r="L7" s="12">
        <v>1392.509450010273</v>
      </c>
      <c r="M7" s="12">
        <v>12162.83800307617</v>
      </c>
      <c r="N7" s="12">
        <v>33.94686724681853</v>
      </c>
      <c r="O7" s="12">
        <v>2.052112798575903</v>
      </c>
      <c r="P7" s="12">
        <v>5.451825605585477</v>
      </c>
      <c r="Q7" s="12">
        <v>50.26492930887028</v>
      </c>
      <c r="R7" s="12">
        <v>345.2433794409833</v>
      </c>
      <c r="S7" s="12">
        <v>1.327836770520994</v>
      </c>
      <c r="T7" s="12">
        <v>15.1362646156325</v>
      </c>
      <c r="U7" s="12">
        <v>6.675198212089326</v>
      </c>
      <c r="V7" s="12">
        <v>42.05104205438232</v>
      </c>
      <c r="W7" s="12">
        <v>2739.487489807912</v>
      </c>
      <c r="X7" s="12">
        <v>239.9894014750334</v>
      </c>
      <c r="Y7" s="12">
        <v>8.63409134678589</v>
      </c>
      <c r="Z7" s="12">
        <v>6.918286416734492</v>
      </c>
      <c r="AA7" s="12">
        <v>16.5273049383874</v>
      </c>
      <c r="AB7" s="12">
        <v>50.12067081138233</v>
      </c>
      <c r="AC7" s="12">
        <v>160.2564359938587</v>
      </c>
      <c r="AD7" s="12">
        <v>549.8572948544254</v>
      </c>
      <c r="AE7" s="12">
        <v>2254.153349361397</v>
      </c>
      <c r="AF7" s="12">
        <v>10869.78414697262</v>
      </c>
      <c r="AG7" s="12">
        <v>81180.94462916222</v>
      </c>
      <c r="AH7" s="12">
        <v>179.1242483518564</v>
      </c>
      <c r="AI7" s="12">
        <v>2.934331890856936</v>
      </c>
      <c r="AJ7" s="12">
        <v>10.88377032374399</v>
      </c>
      <c r="AK7" s="12">
        <v>30.17609186782562</v>
      </c>
      <c r="AL7" s="12">
        <v>91.06695758957095</v>
      </c>
      <c r="AM7" s="12">
        <v>349.4006118403478</v>
      </c>
      <c r="AN7" s="12">
        <v>1943.750007910157</v>
      </c>
      <c r="AO7" s="12">
        <v>13.27440941137284</v>
      </c>
      <c r="AP7" s="12">
        <v>27.37403018319176</v>
      </c>
      <c r="AQ7" s="12">
        <v>100.4223992599649</v>
      </c>
      <c r="AR7" s="12">
        <v>21.67821345724827</v>
      </c>
      <c r="AS7" s="12">
        <v>69.37179751039774</v>
      </c>
      <c r="AT7" s="12">
        <v>33.94686724681853</v>
      </c>
      <c r="AU7" s="12">
        <v>2.052112798575903</v>
      </c>
      <c r="AV7" s="12">
        <v>5.451825605585477</v>
      </c>
      <c r="AW7" s="12">
        <v>50.26492930887028</v>
      </c>
      <c r="AX7" s="12">
        <v>345.2433794409833</v>
      </c>
      <c r="AY7" s="12">
        <v>1.327836770520994</v>
      </c>
      <c r="AZ7" s="12">
        <v>15.1362646156325</v>
      </c>
      <c r="BA7" s="12">
        <v>6.675198212089326</v>
      </c>
      <c r="BB7" s="12">
        <v>42.05104205438232</v>
      </c>
      <c r="BC7" s="12">
        <v>179.1242483518564</v>
      </c>
      <c r="BD7" s="12">
        <v>2.934331890856936</v>
      </c>
      <c r="BE7" s="12">
        <v>10.88377032374399</v>
      </c>
      <c r="BF7" s="12">
        <v>30.17609186782562</v>
      </c>
      <c r="BG7" s="12">
        <v>91.06695758957095</v>
      </c>
      <c r="BH7" s="12">
        <v>349.4006118403478</v>
      </c>
      <c r="BI7" s="12">
        <v>1943.750007910157</v>
      </c>
      <c r="BJ7" s="12">
        <v>13.27440941137284</v>
      </c>
      <c r="BK7" s="12">
        <v>27.37403018319176</v>
      </c>
      <c r="BL7" s="12">
        <v>100.4223992599649</v>
      </c>
      <c r="BM7" s="12">
        <v>21.67821345724827</v>
      </c>
      <c r="BN7" s="12">
        <v>69.37179751039774</v>
      </c>
      <c r="BO7" s="12">
        <v>33.94686724681853</v>
      </c>
      <c r="BP7" s="12">
        <v>2.052112798575903</v>
      </c>
      <c r="BQ7" s="12">
        <v>5.451825605585477</v>
      </c>
      <c r="BR7" s="12">
        <v>50.26492930887028</v>
      </c>
      <c r="BS7" s="12">
        <v>345.2433794409833</v>
      </c>
      <c r="BT7" s="12">
        <v>1.327836770520994</v>
      </c>
      <c r="BU7" s="12">
        <v>15.1362646156325</v>
      </c>
      <c r="BV7" s="12">
        <v>6.675198212089326</v>
      </c>
      <c r="BW7" s="12">
        <v>42.05104205438232</v>
      </c>
      <c r="BX7" s="12">
        <v>179.1242483518564</v>
      </c>
      <c r="BY7" s="12">
        <v>2.934331890856936</v>
      </c>
      <c r="BZ7" s="12">
        <v>10.88377032374399</v>
      </c>
      <c r="CA7" s="12">
        <v>30.17609186782562</v>
      </c>
      <c r="CB7" s="12">
        <v>91.06695758957095</v>
      </c>
      <c r="CC7" s="12">
        <v>349.4006118403478</v>
      </c>
      <c r="CD7" s="12">
        <v>1943.750007910157</v>
      </c>
      <c r="CE7" s="12">
        <v>13.27440941137284</v>
      </c>
      <c r="CF7" s="12">
        <v>27.37403018319176</v>
      </c>
      <c r="CG7" s="12">
        <v>100.4223992599649</v>
      </c>
      <c r="CH7" s="12">
        <v>21.67821345724827</v>
      </c>
      <c r="CI7" s="12">
        <v>69.37179751039774</v>
      </c>
      <c r="CJ7" s="12">
        <v>1.327836770520994</v>
      </c>
      <c r="CK7" s="12">
        <v>15.1362646156325</v>
      </c>
      <c r="CL7" s="12">
        <v>6.675198212089326</v>
      </c>
      <c r="CM7" s="12">
        <v>42.05104205438232</v>
      </c>
      <c r="CN7" s="12">
        <v>13.27440941137284</v>
      </c>
      <c r="CO7" s="12">
        <v>27.37403018319176</v>
      </c>
      <c r="CP7" s="12">
        <v>100.4223992599649</v>
      </c>
      <c r="CQ7" s="12">
        <v>21.67821345724827</v>
      </c>
      <c r="CR7" s="12">
        <v>69.37179751039774</v>
      </c>
      <c r="CS7" s="12">
        <v>1.327836770520994</v>
      </c>
      <c r="CT7" s="12">
        <v>15.1362646156325</v>
      </c>
      <c r="CU7" s="12">
        <v>6.675198212089326</v>
      </c>
      <c r="CV7" s="12">
        <v>42.05104205438232</v>
      </c>
      <c r="CW7" s="12">
        <v>13.27440941137284</v>
      </c>
      <c r="CX7" s="12">
        <v>27.37403018319176</v>
      </c>
      <c r="CY7" s="12">
        <v>100.4223992599649</v>
      </c>
      <c r="CZ7" s="12">
        <v>21.67821345724827</v>
      </c>
      <c r="DA7" s="12">
        <v>69.37179751039774</v>
      </c>
      <c r="DB7" s="12">
        <v>6.675198212089326</v>
      </c>
      <c r="DC7" s="12">
        <v>42.05104205438232</v>
      </c>
      <c r="DD7" s="12">
        <v>21.67821345724827</v>
      </c>
      <c r="DE7" s="12">
        <v>69.37179751039774</v>
      </c>
      <c r="DF7" s="12">
        <v>6.675198212089326</v>
      </c>
      <c r="DG7" s="12">
        <v>42.05104205438232</v>
      </c>
      <c r="DH7" s="12">
        <v>21.67821345724827</v>
      </c>
      <c r="DI7" s="12">
        <v>69.37179751039774</v>
      </c>
    </row>
    <row r="8" spans="1:113">
      <c r="B8" s="16"/>
      <c r="C8" s="17" t="s">
        <v>69</v>
      </c>
      <c r="D8" s="12">
        <v>1044.087733857622</v>
      </c>
      <c r="E8" s="12">
        <v>66.04311291686855</v>
      </c>
      <c r="F8" s="12">
        <v>9.474505285652688</v>
      </c>
      <c r="G8" s="12">
        <v>4.148958951476656</v>
      </c>
      <c r="H8" s="12">
        <v>0</v>
      </c>
      <c r="I8" s="12">
        <v>23.85315253619759</v>
      </c>
      <c r="J8" s="12">
        <v>142.2520835870877</v>
      </c>
      <c r="K8" s="12">
        <v>1097.701659828576</v>
      </c>
      <c r="L8" s="12">
        <v>1388.360491058796</v>
      </c>
      <c r="M8" s="12">
        <v>12158.6890441247</v>
      </c>
      <c r="N8" s="12">
        <v>38.09582619829519</v>
      </c>
      <c r="O8" s="12">
        <v>6.201071750052559</v>
      </c>
      <c r="P8" s="12">
        <v>1.302866654108821</v>
      </c>
      <c r="Q8" s="12">
        <v>46.11597035739362</v>
      </c>
      <c r="R8" s="12">
        <v>341.0944204895067</v>
      </c>
      <c r="S8" s="12">
        <v>2.821122180955663</v>
      </c>
      <c r="T8" s="12">
        <v>10.98730566415584</v>
      </c>
      <c r="U8" s="12">
        <v>2.52623926061267</v>
      </c>
      <c r="V8" s="12">
        <v>37.90208310290566</v>
      </c>
      <c r="W8" s="12">
        <v>2743.636448759389</v>
      </c>
      <c r="X8" s="12">
        <v>244.1383604265101</v>
      </c>
      <c r="Y8" s="12">
        <v>12.78305029826255</v>
      </c>
      <c r="Z8" s="12">
        <v>2.769327465257836</v>
      </c>
      <c r="AA8" s="12">
        <v>12.37834598691074</v>
      </c>
      <c r="AB8" s="12">
        <v>45.97171185990567</v>
      </c>
      <c r="AC8" s="12">
        <v>156.1074770423821</v>
      </c>
      <c r="AD8" s="12">
        <v>545.7083359029488</v>
      </c>
      <c r="AE8" s="12">
        <v>2250.004390409921</v>
      </c>
      <c r="AF8" s="12">
        <v>10865.63518802114</v>
      </c>
      <c r="AG8" s="12">
        <v>81176.79567021075</v>
      </c>
      <c r="AH8" s="12">
        <v>183.2732073033331</v>
      </c>
      <c r="AI8" s="12">
        <v>1.21462706061972</v>
      </c>
      <c r="AJ8" s="12">
        <v>6.734811372267335</v>
      </c>
      <c r="AK8" s="12">
        <v>26.02713291634897</v>
      </c>
      <c r="AL8" s="12">
        <v>86.91799863809429</v>
      </c>
      <c r="AM8" s="12">
        <v>345.2516528888712</v>
      </c>
      <c r="AN8" s="12">
        <v>1939.601048958681</v>
      </c>
      <c r="AO8" s="12">
        <v>9.125450459896179</v>
      </c>
      <c r="AP8" s="12">
        <v>23.22507123171511</v>
      </c>
      <c r="AQ8" s="12">
        <v>96.27344030848823</v>
      </c>
      <c r="AR8" s="12">
        <v>17.52925450577161</v>
      </c>
      <c r="AS8" s="12">
        <v>65.22283855892108</v>
      </c>
      <c r="AT8" s="12">
        <v>38.09582619829519</v>
      </c>
      <c r="AU8" s="12">
        <v>6.201071750052559</v>
      </c>
      <c r="AV8" s="12">
        <v>1.302866654108821</v>
      </c>
      <c r="AW8" s="12">
        <v>46.11597035739362</v>
      </c>
      <c r="AX8" s="12">
        <v>341.0944204895067</v>
      </c>
      <c r="AY8" s="12">
        <v>2.821122180955663</v>
      </c>
      <c r="AZ8" s="12">
        <v>10.98730566415584</v>
      </c>
      <c r="BA8" s="12">
        <v>2.52623926061267</v>
      </c>
      <c r="BB8" s="12">
        <v>37.90208310290566</v>
      </c>
      <c r="BC8" s="12">
        <v>183.2732073033331</v>
      </c>
      <c r="BD8" s="12">
        <v>1.21462706061972</v>
      </c>
      <c r="BE8" s="12">
        <v>6.734811372267335</v>
      </c>
      <c r="BF8" s="12">
        <v>26.02713291634897</v>
      </c>
      <c r="BG8" s="12">
        <v>86.91799863809429</v>
      </c>
      <c r="BH8" s="12">
        <v>345.2516528888712</v>
      </c>
      <c r="BI8" s="12">
        <v>1939.601048958681</v>
      </c>
      <c r="BJ8" s="12">
        <v>9.125450459896179</v>
      </c>
      <c r="BK8" s="12">
        <v>23.22507123171511</v>
      </c>
      <c r="BL8" s="12">
        <v>96.27344030848823</v>
      </c>
      <c r="BM8" s="12">
        <v>17.52925450577161</v>
      </c>
      <c r="BN8" s="12">
        <v>65.22283855892108</v>
      </c>
      <c r="BO8" s="12">
        <v>38.09582619829519</v>
      </c>
      <c r="BP8" s="12">
        <v>6.201071750052559</v>
      </c>
      <c r="BQ8" s="12">
        <v>1.302866654108821</v>
      </c>
      <c r="BR8" s="12">
        <v>46.11597035739362</v>
      </c>
      <c r="BS8" s="12">
        <v>341.0944204895067</v>
      </c>
      <c r="BT8" s="12">
        <v>2.821122180955663</v>
      </c>
      <c r="BU8" s="12">
        <v>10.98730566415584</v>
      </c>
      <c r="BV8" s="12">
        <v>2.52623926061267</v>
      </c>
      <c r="BW8" s="12">
        <v>37.90208310290566</v>
      </c>
      <c r="BX8" s="12">
        <v>183.2732073033331</v>
      </c>
      <c r="BY8" s="12">
        <v>1.21462706061972</v>
      </c>
      <c r="BZ8" s="12">
        <v>6.734811372267335</v>
      </c>
      <c r="CA8" s="12">
        <v>26.02713291634897</v>
      </c>
      <c r="CB8" s="12">
        <v>86.91799863809429</v>
      </c>
      <c r="CC8" s="12">
        <v>345.2516528888712</v>
      </c>
      <c r="CD8" s="12">
        <v>1939.601048958681</v>
      </c>
      <c r="CE8" s="12">
        <v>9.125450459896179</v>
      </c>
      <c r="CF8" s="12">
        <v>23.22507123171511</v>
      </c>
      <c r="CG8" s="12">
        <v>96.27344030848823</v>
      </c>
      <c r="CH8" s="12">
        <v>17.52925450577161</v>
      </c>
      <c r="CI8" s="12">
        <v>65.22283855892108</v>
      </c>
      <c r="CJ8" s="12">
        <v>2.821122180955663</v>
      </c>
      <c r="CK8" s="12">
        <v>10.98730566415584</v>
      </c>
      <c r="CL8" s="12">
        <v>2.52623926061267</v>
      </c>
      <c r="CM8" s="12">
        <v>37.90208310290566</v>
      </c>
      <c r="CN8" s="12">
        <v>9.125450459896179</v>
      </c>
      <c r="CO8" s="12">
        <v>23.22507123171511</v>
      </c>
      <c r="CP8" s="12">
        <v>96.27344030848823</v>
      </c>
      <c r="CQ8" s="12">
        <v>17.52925450577161</v>
      </c>
      <c r="CR8" s="12">
        <v>65.22283855892108</v>
      </c>
      <c r="CS8" s="12">
        <v>2.821122180955663</v>
      </c>
      <c r="CT8" s="12">
        <v>10.98730566415584</v>
      </c>
      <c r="CU8" s="12">
        <v>2.52623926061267</v>
      </c>
      <c r="CV8" s="12">
        <v>37.90208310290566</v>
      </c>
      <c r="CW8" s="12">
        <v>9.125450459896179</v>
      </c>
      <c r="CX8" s="12">
        <v>23.22507123171511</v>
      </c>
      <c r="CY8" s="12">
        <v>96.27344030848823</v>
      </c>
      <c r="CZ8" s="12">
        <v>17.52925450577161</v>
      </c>
      <c r="DA8" s="12">
        <v>65.22283855892108</v>
      </c>
      <c r="DB8" s="12">
        <v>2.52623926061267</v>
      </c>
      <c r="DC8" s="12">
        <v>37.90208310290566</v>
      </c>
      <c r="DD8" s="12">
        <v>17.52925450577161</v>
      </c>
      <c r="DE8" s="12">
        <v>65.22283855892108</v>
      </c>
      <c r="DF8" s="12">
        <v>2.52623926061267</v>
      </c>
      <c r="DG8" s="12">
        <v>37.90208310290566</v>
      </c>
      <c r="DH8" s="12">
        <v>17.52925450577161</v>
      </c>
      <c r="DI8" s="12">
        <v>65.22283855892108</v>
      </c>
    </row>
    <row r="9" spans="1:113">
      <c r="B9" s="16"/>
      <c r="C9" s="17" t="s">
        <v>89</v>
      </c>
      <c r="D9" s="12">
        <v>1067.94088639382</v>
      </c>
      <c r="E9" s="12">
        <v>89.89626545306614</v>
      </c>
      <c r="F9" s="12">
        <v>33.32765782185028</v>
      </c>
      <c r="G9" s="12">
        <v>28.00211148767425</v>
      </c>
      <c r="H9" s="12">
        <v>23.85315253619759</v>
      </c>
      <c r="I9" s="12">
        <v>0</v>
      </c>
      <c r="J9" s="12">
        <v>118.3989310508901</v>
      </c>
      <c r="K9" s="12">
        <v>1073.848507292378</v>
      </c>
      <c r="L9" s="12">
        <v>1364.507338522598</v>
      </c>
      <c r="M9" s="12">
        <v>12134.8358915885</v>
      </c>
      <c r="N9" s="12">
        <v>61.94897873449278</v>
      </c>
      <c r="O9" s="12">
        <v>30.05422428625015</v>
      </c>
      <c r="P9" s="12">
        <v>22.55028588208877</v>
      </c>
      <c r="Q9" s="12">
        <v>22.26281782119603</v>
      </c>
      <c r="R9" s="12">
        <v>317.2412679533091</v>
      </c>
      <c r="S9" s="12">
        <v>26.67427471715326</v>
      </c>
      <c r="T9" s="12">
        <v>12.86584687204175</v>
      </c>
      <c r="U9" s="12">
        <v>21.32691327558492</v>
      </c>
      <c r="V9" s="12">
        <v>14.04893056670807</v>
      </c>
      <c r="W9" s="12">
        <v>2767.489601295586</v>
      </c>
      <c r="X9" s="12">
        <v>267.9915129627077</v>
      </c>
      <c r="Y9" s="12">
        <v>36.63620283446014</v>
      </c>
      <c r="Z9" s="12">
        <v>21.08382507093976</v>
      </c>
      <c r="AA9" s="12">
        <v>11.47480654928686</v>
      </c>
      <c r="AB9" s="12">
        <v>22.11855932370808</v>
      </c>
      <c r="AC9" s="12">
        <v>132.2543245061845</v>
      </c>
      <c r="AD9" s="12">
        <v>521.8551833667511</v>
      </c>
      <c r="AE9" s="12">
        <v>2226.151237873723</v>
      </c>
      <c r="AF9" s="12">
        <v>10841.78203548494</v>
      </c>
      <c r="AG9" s="12">
        <v>81152.94251767454</v>
      </c>
      <c r="AH9" s="12">
        <v>207.1263598395307</v>
      </c>
      <c r="AI9" s="12">
        <v>25.06777959681731</v>
      </c>
      <c r="AJ9" s="12">
        <v>17.11834116393026</v>
      </c>
      <c r="AK9" s="12">
        <v>2.173980380151374</v>
      </c>
      <c r="AL9" s="12">
        <v>63.06484610189671</v>
      </c>
      <c r="AM9" s="12">
        <v>321.3985003526736</v>
      </c>
      <c r="AN9" s="12">
        <v>1915.747896422483</v>
      </c>
      <c r="AO9" s="12">
        <v>14.72770207630141</v>
      </c>
      <c r="AP9" s="12">
        <v>0.6280813044824889</v>
      </c>
      <c r="AQ9" s="12">
        <v>72.42028777229065</v>
      </c>
      <c r="AR9" s="12">
        <v>6.323898030425983</v>
      </c>
      <c r="AS9" s="12">
        <v>41.3696860227235</v>
      </c>
      <c r="AT9" s="12">
        <v>61.94897873449278</v>
      </c>
      <c r="AU9" s="12">
        <v>30.05422428625015</v>
      </c>
      <c r="AV9" s="12">
        <v>22.55028588208877</v>
      </c>
      <c r="AW9" s="12">
        <v>22.26281782119603</v>
      </c>
      <c r="AX9" s="12">
        <v>317.2412679533091</v>
      </c>
      <c r="AY9" s="12">
        <v>26.67427471715326</v>
      </c>
      <c r="AZ9" s="12">
        <v>12.86584687204175</v>
      </c>
      <c r="BA9" s="12">
        <v>21.32691327558492</v>
      </c>
      <c r="BB9" s="12">
        <v>14.04893056670807</v>
      </c>
      <c r="BC9" s="12">
        <v>207.1263598395307</v>
      </c>
      <c r="BD9" s="12">
        <v>25.06777959681731</v>
      </c>
      <c r="BE9" s="12">
        <v>17.11834116393026</v>
      </c>
      <c r="BF9" s="12">
        <v>2.173980380151374</v>
      </c>
      <c r="BG9" s="12">
        <v>63.06484610189671</v>
      </c>
      <c r="BH9" s="12">
        <v>321.3985003526736</v>
      </c>
      <c r="BI9" s="12">
        <v>1915.747896422483</v>
      </c>
      <c r="BJ9" s="12">
        <v>14.72770207630141</v>
      </c>
      <c r="BK9" s="12">
        <v>0.6280813044824889</v>
      </c>
      <c r="BL9" s="12">
        <v>72.42028777229065</v>
      </c>
      <c r="BM9" s="12">
        <v>6.323898030425983</v>
      </c>
      <c r="BN9" s="12">
        <v>41.3696860227235</v>
      </c>
      <c r="BO9" s="12">
        <v>61.94897873449278</v>
      </c>
      <c r="BP9" s="12">
        <v>30.05422428625015</v>
      </c>
      <c r="BQ9" s="12">
        <v>22.55028588208877</v>
      </c>
      <c r="BR9" s="12">
        <v>22.26281782119603</v>
      </c>
      <c r="BS9" s="12">
        <v>317.2412679533091</v>
      </c>
      <c r="BT9" s="12">
        <v>26.67427471715326</v>
      </c>
      <c r="BU9" s="12">
        <v>12.86584687204175</v>
      </c>
      <c r="BV9" s="12">
        <v>21.32691327558492</v>
      </c>
      <c r="BW9" s="12">
        <v>14.04893056670807</v>
      </c>
      <c r="BX9" s="12">
        <v>207.1263598395307</v>
      </c>
      <c r="BY9" s="12">
        <v>25.06777959681731</v>
      </c>
      <c r="BZ9" s="12">
        <v>17.11834116393026</v>
      </c>
      <c r="CA9" s="12">
        <v>2.173980380151374</v>
      </c>
      <c r="CB9" s="12">
        <v>63.06484610189671</v>
      </c>
      <c r="CC9" s="12">
        <v>321.3985003526736</v>
      </c>
      <c r="CD9" s="12">
        <v>1915.747896422483</v>
      </c>
      <c r="CE9" s="12">
        <v>14.72770207630141</v>
      </c>
      <c r="CF9" s="12">
        <v>0.6280813044824889</v>
      </c>
      <c r="CG9" s="12">
        <v>72.42028777229065</v>
      </c>
      <c r="CH9" s="12">
        <v>6.323898030425983</v>
      </c>
      <c r="CI9" s="12">
        <v>41.3696860227235</v>
      </c>
      <c r="CJ9" s="12">
        <v>26.67427471715326</v>
      </c>
      <c r="CK9" s="12">
        <v>12.86584687204175</v>
      </c>
      <c r="CL9" s="12">
        <v>21.32691327558492</v>
      </c>
      <c r="CM9" s="12">
        <v>14.04893056670807</v>
      </c>
      <c r="CN9" s="12">
        <v>14.72770207630141</v>
      </c>
      <c r="CO9" s="12">
        <v>0.6280813044824889</v>
      </c>
      <c r="CP9" s="12">
        <v>72.42028777229065</v>
      </c>
      <c r="CQ9" s="12">
        <v>6.323898030425983</v>
      </c>
      <c r="CR9" s="12">
        <v>41.3696860227235</v>
      </c>
      <c r="CS9" s="12">
        <v>26.67427471715326</v>
      </c>
      <c r="CT9" s="12">
        <v>12.86584687204175</v>
      </c>
      <c r="CU9" s="12">
        <v>21.32691327558492</v>
      </c>
      <c r="CV9" s="12">
        <v>14.04893056670807</v>
      </c>
      <c r="CW9" s="12">
        <v>14.72770207630141</v>
      </c>
      <c r="CX9" s="12">
        <v>0.6280813044824889</v>
      </c>
      <c r="CY9" s="12">
        <v>72.42028777229065</v>
      </c>
      <c r="CZ9" s="12">
        <v>6.323898030425983</v>
      </c>
      <c r="DA9" s="12">
        <v>41.3696860227235</v>
      </c>
      <c r="DB9" s="12">
        <v>21.32691327558492</v>
      </c>
      <c r="DC9" s="12">
        <v>14.04893056670807</v>
      </c>
      <c r="DD9" s="12">
        <v>6.323898030425983</v>
      </c>
      <c r="DE9" s="12">
        <v>41.3696860227235</v>
      </c>
      <c r="DF9" s="12">
        <v>21.32691327558492</v>
      </c>
      <c r="DG9" s="12">
        <v>14.04893056670807</v>
      </c>
      <c r="DH9" s="12">
        <v>6.323898030425983</v>
      </c>
      <c r="DI9" s="12">
        <v>41.3696860227235</v>
      </c>
    </row>
    <row r="10" spans="1:113">
      <c r="B10" s="16"/>
      <c r="C10" s="17" t="s">
        <v>126</v>
      </c>
      <c r="D10" s="12">
        <v>1186.33981744471</v>
      </c>
      <c r="E10" s="12">
        <v>208.2951965039563</v>
      </c>
      <c r="F10" s="12">
        <v>151.7265888727404</v>
      </c>
      <c r="G10" s="12">
        <v>146.4010425385644</v>
      </c>
      <c r="H10" s="12">
        <v>142.2520835870877</v>
      </c>
      <c r="I10" s="12">
        <v>118.3989310508901</v>
      </c>
      <c r="J10" s="12">
        <v>0</v>
      </c>
      <c r="K10" s="12">
        <v>955.4495762414881</v>
      </c>
      <c r="L10" s="12">
        <v>1246.108407471708</v>
      </c>
      <c r="M10" s="12">
        <v>12016.43696053761</v>
      </c>
      <c r="N10" s="12">
        <v>180.3479097853829</v>
      </c>
      <c r="O10" s="12">
        <v>148.4531553371403</v>
      </c>
      <c r="P10" s="12">
        <v>140.9492169329789</v>
      </c>
      <c r="Q10" s="12">
        <v>96.1361132296941</v>
      </c>
      <c r="R10" s="12">
        <v>198.842336902419</v>
      </c>
      <c r="S10" s="12">
        <v>145.0732057680434</v>
      </c>
      <c r="T10" s="12">
        <v>131.2647779229319</v>
      </c>
      <c r="U10" s="12">
        <v>139.7258443264751</v>
      </c>
      <c r="V10" s="12">
        <v>104.3500004841821</v>
      </c>
      <c r="W10" s="12">
        <v>2885.888532346476</v>
      </c>
      <c r="X10" s="12">
        <v>386.3904440135979</v>
      </c>
      <c r="Y10" s="12">
        <v>155.0351338853503</v>
      </c>
      <c r="Z10" s="12">
        <v>139.4827561218299</v>
      </c>
      <c r="AA10" s="12">
        <v>129.873737600177</v>
      </c>
      <c r="AB10" s="12">
        <v>96.28037172718204</v>
      </c>
      <c r="AC10" s="12">
        <v>13.85539345529435</v>
      </c>
      <c r="AD10" s="12">
        <v>403.456252315861</v>
      </c>
      <c r="AE10" s="12">
        <v>2107.752306822833</v>
      </c>
      <c r="AF10" s="12">
        <v>10723.38310443405</v>
      </c>
      <c r="AG10" s="12">
        <v>81034.54358662365</v>
      </c>
      <c r="AH10" s="12">
        <v>325.5252908904208</v>
      </c>
      <c r="AI10" s="12">
        <v>143.4667106477074</v>
      </c>
      <c r="AJ10" s="12">
        <v>135.5172722148204</v>
      </c>
      <c r="AK10" s="12">
        <v>116.2249506707387</v>
      </c>
      <c r="AL10" s="12">
        <v>55.33408494899342</v>
      </c>
      <c r="AM10" s="12">
        <v>202.9995693017835</v>
      </c>
      <c r="AN10" s="12">
        <v>1797.348965371593</v>
      </c>
      <c r="AO10" s="12">
        <v>133.1266331271915</v>
      </c>
      <c r="AP10" s="12">
        <v>119.0270123553726</v>
      </c>
      <c r="AQ10" s="12">
        <v>45.97864327859948</v>
      </c>
      <c r="AR10" s="12">
        <v>124.7228290813161</v>
      </c>
      <c r="AS10" s="12">
        <v>77.02924502816663</v>
      </c>
      <c r="AT10" s="12">
        <v>180.3479097853829</v>
      </c>
      <c r="AU10" s="12">
        <v>148.4531553371403</v>
      </c>
      <c r="AV10" s="12">
        <v>140.9492169329789</v>
      </c>
      <c r="AW10" s="12">
        <v>96.1361132296941</v>
      </c>
      <c r="AX10" s="12">
        <v>198.842336902419</v>
      </c>
      <c r="AY10" s="12">
        <v>145.0732057680434</v>
      </c>
      <c r="AZ10" s="12">
        <v>131.2647779229319</v>
      </c>
      <c r="BA10" s="12">
        <v>139.7258443264751</v>
      </c>
      <c r="BB10" s="12">
        <v>104.3500004841821</v>
      </c>
      <c r="BC10" s="12">
        <v>325.5252908904208</v>
      </c>
      <c r="BD10" s="12">
        <v>143.4667106477074</v>
      </c>
      <c r="BE10" s="12">
        <v>135.5172722148204</v>
      </c>
      <c r="BF10" s="12">
        <v>116.2249506707387</v>
      </c>
      <c r="BG10" s="12">
        <v>55.33408494899342</v>
      </c>
      <c r="BH10" s="12">
        <v>202.9995693017835</v>
      </c>
      <c r="BI10" s="12">
        <v>1797.348965371593</v>
      </c>
      <c r="BJ10" s="12">
        <v>133.1266331271915</v>
      </c>
      <c r="BK10" s="12">
        <v>119.0270123553726</v>
      </c>
      <c r="BL10" s="12">
        <v>45.97864327859948</v>
      </c>
      <c r="BM10" s="12">
        <v>124.7228290813161</v>
      </c>
      <c r="BN10" s="12">
        <v>77.02924502816663</v>
      </c>
      <c r="BO10" s="12">
        <v>180.3479097853829</v>
      </c>
      <c r="BP10" s="12">
        <v>148.4531553371403</v>
      </c>
      <c r="BQ10" s="12">
        <v>140.9492169329789</v>
      </c>
      <c r="BR10" s="12">
        <v>96.1361132296941</v>
      </c>
      <c r="BS10" s="12">
        <v>198.842336902419</v>
      </c>
      <c r="BT10" s="12">
        <v>145.0732057680434</v>
      </c>
      <c r="BU10" s="12">
        <v>131.2647779229319</v>
      </c>
      <c r="BV10" s="12">
        <v>139.7258443264751</v>
      </c>
      <c r="BW10" s="12">
        <v>104.3500004841821</v>
      </c>
      <c r="BX10" s="12">
        <v>325.5252908904208</v>
      </c>
      <c r="BY10" s="12">
        <v>143.4667106477074</v>
      </c>
      <c r="BZ10" s="12">
        <v>135.5172722148204</v>
      </c>
      <c r="CA10" s="12">
        <v>116.2249506707387</v>
      </c>
      <c r="CB10" s="12">
        <v>55.33408494899342</v>
      </c>
      <c r="CC10" s="12">
        <v>202.9995693017835</v>
      </c>
      <c r="CD10" s="12">
        <v>1797.348965371593</v>
      </c>
      <c r="CE10" s="12">
        <v>133.1266331271915</v>
      </c>
      <c r="CF10" s="12">
        <v>119.0270123553726</v>
      </c>
      <c r="CG10" s="12">
        <v>45.97864327859948</v>
      </c>
      <c r="CH10" s="12">
        <v>124.7228290813161</v>
      </c>
      <c r="CI10" s="12">
        <v>77.02924502816663</v>
      </c>
      <c r="CJ10" s="12">
        <v>145.0732057680434</v>
      </c>
      <c r="CK10" s="12">
        <v>131.2647779229319</v>
      </c>
      <c r="CL10" s="12">
        <v>139.7258443264751</v>
      </c>
      <c r="CM10" s="12">
        <v>104.3500004841821</v>
      </c>
      <c r="CN10" s="12">
        <v>133.1266331271915</v>
      </c>
      <c r="CO10" s="12">
        <v>119.0270123553726</v>
      </c>
      <c r="CP10" s="12">
        <v>45.97864327859948</v>
      </c>
      <c r="CQ10" s="12">
        <v>124.7228290813161</v>
      </c>
      <c r="CR10" s="12">
        <v>77.02924502816663</v>
      </c>
      <c r="CS10" s="12">
        <v>145.0732057680434</v>
      </c>
      <c r="CT10" s="12">
        <v>131.2647779229319</v>
      </c>
      <c r="CU10" s="12">
        <v>139.7258443264751</v>
      </c>
      <c r="CV10" s="12">
        <v>104.3500004841821</v>
      </c>
      <c r="CW10" s="12">
        <v>133.1266331271915</v>
      </c>
      <c r="CX10" s="12">
        <v>119.0270123553726</v>
      </c>
      <c r="CY10" s="12">
        <v>45.97864327859948</v>
      </c>
      <c r="CZ10" s="12">
        <v>124.7228290813161</v>
      </c>
      <c r="DA10" s="12">
        <v>77.02924502816663</v>
      </c>
      <c r="DB10" s="12">
        <v>139.7258443264751</v>
      </c>
      <c r="DC10" s="12">
        <v>104.3500004841821</v>
      </c>
      <c r="DD10" s="12">
        <v>124.7228290813161</v>
      </c>
      <c r="DE10" s="12">
        <v>77.02924502816663</v>
      </c>
      <c r="DF10" s="12">
        <v>139.7258443264751</v>
      </c>
      <c r="DG10" s="12">
        <v>104.3500004841821</v>
      </c>
      <c r="DH10" s="12">
        <v>124.7228290813161</v>
      </c>
      <c r="DI10" s="12">
        <v>77.02924502816663</v>
      </c>
    </row>
    <row r="11" spans="1:113">
      <c r="B11" s="16"/>
      <c r="C11" s="17" t="s">
        <v>152</v>
      </c>
      <c r="D11" s="12">
        <v>2141.789393686198</v>
      </c>
      <c r="E11" s="12">
        <v>1163.744772745444</v>
      </c>
      <c r="F11" s="12">
        <v>1107.176165114229</v>
      </c>
      <c r="G11" s="12">
        <v>1101.850618780052</v>
      </c>
      <c r="H11" s="12">
        <v>1097.701659828576</v>
      </c>
      <c r="I11" s="12">
        <v>1073.848507292378</v>
      </c>
      <c r="J11" s="12">
        <v>955.4495762414881</v>
      </c>
      <c r="K11" s="12">
        <v>0</v>
      </c>
      <c r="L11" s="12">
        <v>290.6588312302201</v>
      </c>
      <c r="M11" s="12">
        <v>11060.98738429612</v>
      </c>
      <c r="N11" s="12">
        <v>1135.797486026871</v>
      </c>
      <c r="O11" s="12">
        <v>1103.902731578628</v>
      </c>
      <c r="P11" s="12">
        <v>1096.398793174467</v>
      </c>
      <c r="Q11" s="12">
        <v>1051.585689471182</v>
      </c>
      <c r="R11" s="12">
        <v>756.6072393390691</v>
      </c>
      <c r="S11" s="12">
        <v>1100.522782009532</v>
      </c>
      <c r="T11" s="12">
        <v>1086.71435416442</v>
      </c>
      <c r="U11" s="12">
        <v>1095.175420567963</v>
      </c>
      <c r="V11" s="12">
        <v>1059.79957672567</v>
      </c>
      <c r="W11" s="12">
        <v>3841.338108587965</v>
      </c>
      <c r="X11" s="12">
        <v>1341.840020255086</v>
      </c>
      <c r="Y11" s="12">
        <v>1110.484710126838</v>
      </c>
      <c r="Z11" s="12">
        <v>1094.932332363318</v>
      </c>
      <c r="AA11" s="12">
        <v>1085.323313841665</v>
      </c>
      <c r="AB11" s="12">
        <v>1051.72994796867</v>
      </c>
      <c r="AC11" s="12">
        <v>941.5941827861936</v>
      </c>
      <c r="AD11" s="12">
        <v>551.993323925627</v>
      </c>
      <c r="AE11" s="12">
        <v>1152.302730581345</v>
      </c>
      <c r="AF11" s="12">
        <v>9767.933528192563</v>
      </c>
      <c r="AG11" s="12">
        <v>80079.09401038216</v>
      </c>
      <c r="AH11" s="12">
        <v>1280.974867131909</v>
      </c>
      <c r="AI11" s="12">
        <v>1098.916286889196</v>
      </c>
      <c r="AJ11" s="12">
        <v>1090.966848456309</v>
      </c>
      <c r="AK11" s="12">
        <v>1071.674526912227</v>
      </c>
      <c r="AL11" s="12">
        <v>1010.783661190481</v>
      </c>
      <c r="AM11" s="12">
        <v>752.4500069397045</v>
      </c>
      <c r="AN11" s="12">
        <v>841.899389130105</v>
      </c>
      <c r="AO11" s="12">
        <v>1088.57620936868</v>
      </c>
      <c r="AP11" s="12">
        <v>1074.476588596861</v>
      </c>
      <c r="AQ11" s="12">
        <v>1001.428219520088</v>
      </c>
      <c r="AR11" s="12">
        <v>1080.172405322804</v>
      </c>
      <c r="AS11" s="12">
        <v>1032.478821269655</v>
      </c>
      <c r="AT11" s="12">
        <v>1135.797486026871</v>
      </c>
      <c r="AU11" s="12">
        <v>1103.902731578628</v>
      </c>
      <c r="AV11" s="12">
        <v>1096.398793174467</v>
      </c>
      <c r="AW11" s="12">
        <v>1051.585689471182</v>
      </c>
      <c r="AX11" s="12">
        <v>756.6072393390691</v>
      </c>
      <c r="AY11" s="12">
        <v>1100.522782009532</v>
      </c>
      <c r="AZ11" s="12">
        <v>1086.71435416442</v>
      </c>
      <c r="BA11" s="12">
        <v>1095.175420567963</v>
      </c>
      <c r="BB11" s="12">
        <v>1059.79957672567</v>
      </c>
      <c r="BC11" s="12">
        <v>1280.974867131909</v>
      </c>
      <c r="BD11" s="12">
        <v>1098.916286889196</v>
      </c>
      <c r="BE11" s="12">
        <v>1090.966848456309</v>
      </c>
      <c r="BF11" s="12">
        <v>1071.674526912227</v>
      </c>
      <c r="BG11" s="12">
        <v>1010.783661190481</v>
      </c>
      <c r="BH11" s="12">
        <v>752.4500069397045</v>
      </c>
      <c r="BI11" s="12">
        <v>841.899389130105</v>
      </c>
      <c r="BJ11" s="12">
        <v>1088.57620936868</v>
      </c>
      <c r="BK11" s="12">
        <v>1074.476588596861</v>
      </c>
      <c r="BL11" s="12">
        <v>1001.428219520088</v>
      </c>
      <c r="BM11" s="12">
        <v>1080.172405322804</v>
      </c>
      <c r="BN11" s="12">
        <v>1032.478821269655</v>
      </c>
      <c r="BO11" s="12">
        <v>1135.797486026871</v>
      </c>
      <c r="BP11" s="12">
        <v>1103.902731578628</v>
      </c>
      <c r="BQ11" s="12">
        <v>1096.398793174467</v>
      </c>
      <c r="BR11" s="12">
        <v>1051.585689471182</v>
      </c>
      <c r="BS11" s="12">
        <v>756.6072393390691</v>
      </c>
      <c r="BT11" s="12">
        <v>1100.522782009532</v>
      </c>
      <c r="BU11" s="12">
        <v>1086.71435416442</v>
      </c>
      <c r="BV11" s="12">
        <v>1095.175420567963</v>
      </c>
      <c r="BW11" s="12">
        <v>1059.79957672567</v>
      </c>
      <c r="BX11" s="12">
        <v>1280.974867131909</v>
      </c>
      <c r="BY11" s="12">
        <v>1098.916286889196</v>
      </c>
      <c r="BZ11" s="12">
        <v>1090.966848456309</v>
      </c>
      <c r="CA11" s="12">
        <v>1071.674526912227</v>
      </c>
      <c r="CB11" s="12">
        <v>1010.783661190481</v>
      </c>
      <c r="CC11" s="12">
        <v>752.4500069397045</v>
      </c>
      <c r="CD11" s="12">
        <v>841.899389130105</v>
      </c>
      <c r="CE11" s="12">
        <v>1088.57620936868</v>
      </c>
      <c r="CF11" s="12">
        <v>1074.476588596861</v>
      </c>
      <c r="CG11" s="12">
        <v>1001.428219520088</v>
      </c>
      <c r="CH11" s="12">
        <v>1080.172405322804</v>
      </c>
      <c r="CI11" s="12">
        <v>1032.478821269655</v>
      </c>
      <c r="CJ11" s="12">
        <v>1100.522782009532</v>
      </c>
      <c r="CK11" s="12">
        <v>1086.71435416442</v>
      </c>
      <c r="CL11" s="12">
        <v>1095.175420567963</v>
      </c>
      <c r="CM11" s="12">
        <v>1059.79957672567</v>
      </c>
      <c r="CN11" s="12">
        <v>1088.57620936868</v>
      </c>
      <c r="CO11" s="12">
        <v>1074.476588596861</v>
      </c>
      <c r="CP11" s="12">
        <v>1001.428219520088</v>
      </c>
      <c r="CQ11" s="12">
        <v>1080.172405322804</v>
      </c>
      <c r="CR11" s="12">
        <v>1032.478821269655</v>
      </c>
      <c r="CS11" s="12">
        <v>1100.522782009532</v>
      </c>
      <c r="CT11" s="12">
        <v>1086.71435416442</v>
      </c>
      <c r="CU11" s="12">
        <v>1095.175420567963</v>
      </c>
      <c r="CV11" s="12">
        <v>1059.79957672567</v>
      </c>
      <c r="CW11" s="12">
        <v>1088.57620936868</v>
      </c>
      <c r="CX11" s="12">
        <v>1074.476588596861</v>
      </c>
      <c r="CY11" s="12">
        <v>1001.428219520088</v>
      </c>
      <c r="CZ11" s="12">
        <v>1080.172405322804</v>
      </c>
      <c r="DA11" s="12">
        <v>1032.478821269655</v>
      </c>
      <c r="DB11" s="12">
        <v>1095.175420567963</v>
      </c>
      <c r="DC11" s="12">
        <v>1059.79957672567</v>
      </c>
      <c r="DD11" s="12">
        <v>1080.172405322804</v>
      </c>
      <c r="DE11" s="12">
        <v>1032.478821269655</v>
      </c>
      <c r="DF11" s="12">
        <v>1095.175420567963</v>
      </c>
      <c r="DG11" s="12">
        <v>1059.79957672567</v>
      </c>
      <c r="DH11" s="12">
        <v>1080.172405322804</v>
      </c>
      <c r="DI11" s="12">
        <v>1032.478821269655</v>
      </c>
    </row>
    <row r="12" spans="1:113">
      <c r="B12" s="16"/>
      <c r="C12" s="17" t="s">
        <v>444</v>
      </c>
      <c r="D12" s="12">
        <v>2432.448224916418</v>
      </c>
      <c r="E12" s="12">
        <v>1454.403603975665</v>
      </c>
      <c r="F12" s="12">
        <v>1397.834996344449</v>
      </c>
      <c r="G12" s="12">
        <v>1392.509450010273</v>
      </c>
      <c r="H12" s="12">
        <v>1388.360491058796</v>
      </c>
      <c r="I12" s="12">
        <v>1364.507338522598</v>
      </c>
      <c r="J12" s="12">
        <v>1246.108407471708</v>
      </c>
      <c r="K12" s="12">
        <v>290.6588312302201</v>
      </c>
      <c r="L12" s="12">
        <v>0</v>
      </c>
      <c r="M12" s="12">
        <v>10770.3285530659</v>
      </c>
      <c r="N12" s="12">
        <v>1426.456317257091</v>
      </c>
      <c r="O12" s="12">
        <v>1394.561562808849</v>
      </c>
      <c r="P12" s="12">
        <v>1387.057624404687</v>
      </c>
      <c r="Q12" s="12">
        <v>1342.244520701402</v>
      </c>
      <c r="R12" s="12">
        <v>1047.266070569289</v>
      </c>
      <c r="S12" s="12">
        <v>1391.181613239752</v>
      </c>
      <c r="T12" s="12">
        <v>1377.37318539464</v>
      </c>
      <c r="U12" s="12">
        <v>1385.834251798183</v>
      </c>
      <c r="V12" s="12">
        <v>1350.45840795589</v>
      </c>
      <c r="W12" s="12">
        <v>4131.996939818185</v>
      </c>
      <c r="X12" s="12">
        <v>1632.498851485306</v>
      </c>
      <c r="Y12" s="12">
        <v>1401.143541357058</v>
      </c>
      <c r="Z12" s="12">
        <v>1385.591163593538</v>
      </c>
      <c r="AA12" s="12">
        <v>1375.982145071885</v>
      </c>
      <c r="AB12" s="12">
        <v>1342.38877919889</v>
      </c>
      <c r="AC12" s="12">
        <v>1232.253014016414</v>
      </c>
      <c r="AD12" s="12">
        <v>842.6521551558471</v>
      </c>
      <c r="AE12" s="12">
        <v>861.6438993511247</v>
      </c>
      <c r="AF12" s="12">
        <v>9477.274696962344</v>
      </c>
      <c r="AG12" s="12">
        <v>79788.43517915194</v>
      </c>
      <c r="AH12" s="12">
        <v>1571.633698362129</v>
      </c>
      <c r="AI12" s="12">
        <v>1389.575118119416</v>
      </c>
      <c r="AJ12" s="12">
        <v>1381.625679686529</v>
      </c>
      <c r="AK12" s="12">
        <v>1362.333358142447</v>
      </c>
      <c r="AL12" s="12">
        <v>1301.442492420702</v>
      </c>
      <c r="AM12" s="12">
        <v>1043.108838169925</v>
      </c>
      <c r="AN12" s="12">
        <v>551.2405578998848</v>
      </c>
      <c r="AO12" s="12">
        <v>1379.2350405989</v>
      </c>
      <c r="AP12" s="12">
        <v>1365.135419827081</v>
      </c>
      <c r="AQ12" s="12">
        <v>1292.087050750308</v>
      </c>
      <c r="AR12" s="12">
        <v>1370.831236553024</v>
      </c>
      <c r="AS12" s="12">
        <v>1323.137652499875</v>
      </c>
      <c r="AT12" s="12">
        <v>1426.456317257091</v>
      </c>
      <c r="AU12" s="12">
        <v>1394.561562808849</v>
      </c>
      <c r="AV12" s="12">
        <v>1387.057624404687</v>
      </c>
      <c r="AW12" s="12">
        <v>1342.244520701402</v>
      </c>
      <c r="AX12" s="12">
        <v>1047.266070569289</v>
      </c>
      <c r="AY12" s="12">
        <v>1391.181613239752</v>
      </c>
      <c r="AZ12" s="12">
        <v>1377.37318539464</v>
      </c>
      <c r="BA12" s="12">
        <v>1385.834251798183</v>
      </c>
      <c r="BB12" s="12">
        <v>1350.45840795589</v>
      </c>
      <c r="BC12" s="12">
        <v>1571.633698362129</v>
      </c>
      <c r="BD12" s="12">
        <v>1389.575118119416</v>
      </c>
      <c r="BE12" s="12">
        <v>1381.625679686529</v>
      </c>
      <c r="BF12" s="12">
        <v>1362.333358142447</v>
      </c>
      <c r="BG12" s="12">
        <v>1301.442492420702</v>
      </c>
      <c r="BH12" s="12">
        <v>1043.108838169925</v>
      </c>
      <c r="BI12" s="12">
        <v>551.2405578998848</v>
      </c>
      <c r="BJ12" s="12">
        <v>1379.2350405989</v>
      </c>
      <c r="BK12" s="12">
        <v>1365.135419827081</v>
      </c>
      <c r="BL12" s="12">
        <v>1292.087050750308</v>
      </c>
      <c r="BM12" s="12">
        <v>1370.831236553024</v>
      </c>
      <c r="BN12" s="12">
        <v>1323.137652499875</v>
      </c>
      <c r="BO12" s="12">
        <v>1426.456317257091</v>
      </c>
      <c r="BP12" s="12">
        <v>1394.561562808849</v>
      </c>
      <c r="BQ12" s="12">
        <v>1387.057624404687</v>
      </c>
      <c r="BR12" s="12">
        <v>1342.244520701402</v>
      </c>
      <c r="BS12" s="12">
        <v>1047.266070569289</v>
      </c>
      <c r="BT12" s="12">
        <v>1391.181613239752</v>
      </c>
      <c r="BU12" s="12">
        <v>1377.37318539464</v>
      </c>
      <c r="BV12" s="12">
        <v>1385.834251798183</v>
      </c>
      <c r="BW12" s="12">
        <v>1350.45840795589</v>
      </c>
      <c r="BX12" s="12">
        <v>1571.633698362129</v>
      </c>
      <c r="BY12" s="12">
        <v>1389.575118119416</v>
      </c>
      <c r="BZ12" s="12">
        <v>1381.625679686529</v>
      </c>
      <c r="CA12" s="12">
        <v>1362.333358142447</v>
      </c>
      <c r="CB12" s="12">
        <v>1301.442492420702</v>
      </c>
      <c r="CC12" s="12">
        <v>1043.108838169925</v>
      </c>
      <c r="CD12" s="12">
        <v>551.2405578998848</v>
      </c>
      <c r="CE12" s="12">
        <v>1379.2350405989</v>
      </c>
      <c r="CF12" s="12">
        <v>1365.135419827081</v>
      </c>
      <c r="CG12" s="12">
        <v>1292.087050750308</v>
      </c>
      <c r="CH12" s="12">
        <v>1370.831236553024</v>
      </c>
      <c r="CI12" s="12">
        <v>1323.137652499875</v>
      </c>
      <c r="CJ12" s="12">
        <v>1391.181613239752</v>
      </c>
      <c r="CK12" s="12">
        <v>1377.37318539464</v>
      </c>
      <c r="CL12" s="12">
        <v>1385.834251798183</v>
      </c>
      <c r="CM12" s="12">
        <v>1350.45840795589</v>
      </c>
      <c r="CN12" s="12">
        <v>1379.2350405989</v>
      </c>
      <c r="CO12" s="12">
        <v>1365.135419827081</v>
      </c>
      <c r="CP12" s="12">
        <v>1292.087050750308</v>
      </c>
      <c r="CQ12" s="12">
        <v>1370.831236553024</v>
      </c>
      <c r="CR12" s="12">
        <v>1323.137652499875</v>
      </c>
      <c r="CS12" s="12">
        <v>1391.181613239752</v>
      </c>
      <c r="CT12" s="12">
        <v>1377.37318539464</v>
      </c>
      <c r="CU12" s="12">
        <v>1385.834251798183</v>
      </c>
      <c r="CV12" s="12">
        <v>1350.45840795589</v>
      </c>
      <c r="CW12" s="12">
        <v>1379.2350405989</v>
      </c>
      <c r="CX12" s="12">
        <v>1365.135419827081</v>
      </c>
      <c r="CY12" s="12">
        <v>1292.087050750308</v>
      </c>
      <c r="CZ12" s="12">
        <v>1370.831236553024</v>
      </c>
      <c r="DA12" s="12">
        <v>1323.137652499875</v>
      </c>
      <c r="DB12" s="12">
        <v>1385.834251798183</v>
      </c>
      <c r="DC12" s="12">
        <v>1350.45840795589</v>
      </c>
      <c r="DD12" s="12">
        <v>1370.831236553024</v>
      </c>
      <c r="DE12" s="12">
        <v>1323.137652499875</v>
      </c>
      <c r="DF12" s="12">
        <v>1385.834251798183</v>
      </c>
      <c r="DG12" s="12">
        <v>1350.45840795589</v>
      </c>
      <c r="DH12" s="12">
        <v>1370.831236553024</v>
      </c>
      <c r="DI12" s="12">
        <v>1323.137652499875</v>
      </c>
    </row>
    <row r="13" spans="1:113">
      <c r="B13" s="16"/>
      <c r="C13" s="17" t="s">
        <v>445</v>
      </c>
      <c r="D13" s="12">
        <v>13202.77677798232</v>
      </c>
      <c r="E13" s="12">
        <v>12224.73215704157</v>
      </c>
      <c r="F13" s="12">
        <v>12168.16354941035</v>
      </c>
      <c r="G13" s="12">
        <v>12162.83800307617</v>
      </c>
      <c r="H13" s="12">
        <v>12158.6890441247</v>
      </c>
      <c r="I13" s="12">
        <v>12134.8358915885</v>
      </c>
      <c r="J13" s="12">
        <v>12016.43696053761</v>
      </c>
      <c r="K13" s="12">
        <v>11060.98738429612</v>
      </c>
      <c r="L13" s="12">
        <v>10770.3285530659</v>
      </c>
      <c r="M13" s="12">
        <v>0</v>
      </c>
      <c r="N13" s="12">
        <v>12196.78487032299</v>
      </c>
      <c r="O13" s="12">
        <v>12164.89011587475</v>
      </c>
      <c r="P13" s="12">
        <v>12157.38617747059</v>
      </c>
      <c r="Q13" s="12">
        <v>12112.5730737673</v>
      </c>
      <c r="R13" s="12">
        <v>11817.59462363519</v>
      </c>
      <c r="S13" s="12">
        <v>12161.51016630565</v>
      </c>
      <c r="T13" s="12">
        <v>12147.70173846054</v>
      </c>
      <c r="U13" s="12">
        <v>12156.16280486408</v>
      </c>
      <c r="V13" s="12">
        <v>12120.78696102179</v>
      </c>
      <c r="W13" s="12">
        <v>14902.32549288409</v>
      </c>
      <c r="X13" s="12">
        <v>12402.82740455121</v>
      </c>
      <c r="Y13" s="12">
        <v>12171.47209442296</v>
      </c>
      <c r="Z13" s="12">
        <v>12155.91971665944</v>
      </c>
      <c r="AA13" s="12">
        <v>12146.31069813779</v>
      </c>
      <c r="AB13" s="12">
        <v>12112.71733226479</v>
      </c>
      <c r="AC13" s="12">
        <v>12002.58156708231</v>
      </c>
      <c r="AD13" s="12">
        <v>11612.98070822175</v>
      </c>
      <c r="AE13" s="12">
        <v>9908.684653714776</v>
      </c>
      <c r="AF13" s="12">
        <v>1293.053856103557</v>
      </c>
      <c r="AG13" s="12">
        <v>69018.10662608605</v>
      </c>
      <c r="AH13" s="12">
        <v>12341.96225142803</v>
      </c>
      <c r="AI13" s="12">
        <v>12159.90367118532</v>
      </c>
      <c r="AJ13" s="12">
        <v>12151.95423275243</v>
      </c>
      <c r="AK13" s="12">
        <v>12132.66191120835</v>
      </c>
      <c r="AL13" s="12">
        <v>12071.7710454866</v>
      </c>
      <c r="AM13" s="12">
        <v>11813.43739123583</v>
      </c>
      <c r="AN13" s="12">
        <v>10219.08799516602</v>
      </c>
      <c r="AO13" s="12">
        <v>12149.5635936648</v>
      </c>
      <c r="AP13" s="12">
        <v>12135.46397289298</v>
      </c>
      <c r="AQ13" s="12">
        <v>12062.41560381621</v>
      </c>
      <c r="AR13" s="12">
        <v>12141.15978961893</v>
      </c>
      <c r="AS13" s="12">
        <v>12093.46620556578</v>
      </c>
      <c r="AT13" s="12">
        <v>12196.78487032299</v>
      </c>
      <c r="AU13" s="12">
        <v>12164.89011587475</v>
      </c>
      <c r="AV13" s="12">
        <v>12157.38617747059</v>
      </c>
      <c r="AW13" s="12">
        <v>12112.5730737673</v>
      </c>
      <c r="AX13" s="12">
        <v>11817.59462363519</v>
      </c>
      <c r="AY13" s="12">
        <v>12161.51016630565</v>
      </c>
      <c r="AZ13" s="12">
        <v>12147.70173846054</v>
      </c>
      <c r="BA13" s="12">
        <v>12156.16280486408</v>
      </c>
      <c r="BB13" s="12">
        <v>12120.78696102179</v>
      </c>
      <c r="BC13" s="12">
        <v>12341.96225142803</v>
      </c>
      <c r="BD13" s="12">
        <v>12159.90367118532</v>
      </c>
      <c r="BE13" s="12">
        <v>12151.95423275243</v>
      </c>
      <c r="BF13" s="12">
        <v>12132.66191120835</v>
      </c>
      <c r="BG13" s="12">
        <v>12071.7710454866</v>
      </c>
      <c r="BH13" s="12">
        <v>11813.43739123583</v>
      </c>
      <c r="BI13" s="12">
        <v>10219.08799516602</v>
      </c>
      <c r="BJ13" s="12">
        <v>12149.5635936648</v>
      </c>
      <c r="BK13" s="12">
        <v>12135.46397289298</v>
      </c>
      <c r="BL13" s="12">
        <v>12062.41560381621</v>
      </c>
      <c r="BM13" s="12">
        <v>12141.15978961893</v>
      </c>
      <c r="BN13" s="12">
        <v>12093.46620556578</v>
      </c>
      <c r="BO13" s="12">
        <v>12196.78487032299</v>
      </c>
      <c r="BP13" s="12">
        <v>12164.89011587475</v>
      </c>
      <c r="BQ13" s="12">
        <v>12157.38617747059</v>
      </c>
      <c r="BR13" s="12">
        <v>12112.5730737673</v>
      </c>
      <c r="BS13" s="12">
        <v>11817.59462363519</v>
      </c>
      <c r="BT13" s="12">
        <v>12161.51016630565</v>
      </c>
      <c r="BU13" s="12">
        <v>12147.70173846054</v>
      </c>
      <c r="BV13" s="12">
        <v>12156.16280486408</v>
      </c>
      <c r="BW13" s="12">
        <v>12120.78696102179</v>
      </c>
      <c r="BX13" s="12">
        <v>12341.96225142803</v>
      </c>
      <c r="BY13" s="12">
        <v>12159.90367118532</v>
      </c>
      <c r="BZ13" s="12">
        <v>12151.95423275243</v>
      </c>
      <c r="CA13" s="12">
        <v>12132.66191120835</v>
      </c>
      <c r="CB13" s="12">
        <v>12071.7710454866</v>
      </c>
      <c r="CC13" s="12">
        <v>11813.43739123583</v>
      </c>
      <c r="CD13" s="12">
        <v>10219.08799516602</v>
      </c>
      <c r="CE13" s="12">
        <v>12149.5635936648</v>
      </c>
      <c r="CF13" s="12">
        <v>12135.46397289298</v>
      </c>
      <c r="CG13" s="12">
        <v>12062.41560381621</v>
      </c>
      <c r="CH13" s="12">
        <v>12141.15978961893</v>
      </c>
      <c r="CI13" s="12">
        <v>12093.46620556578</v>
      </c>
      <c r="CJ13" s="12">
        <v>12161.51016630565</v>
      </c>
      <c r="CK13" s="12">
        <v>12147.70173846054</v>
      </c>
      <c r="CL13" s="12">
        <v>12156.16280486408</v>
      </c>
      <c r="CM13" s="12">
        <v>12120.78696102179</v>
      </c>
      <c r="CN13" s="12">
        <v>12149.5635936648</v>
      </c>
      <c r="CO13" s="12">
        <v>12135.46397289298</v>
      </c>
      <c r="CP13" s="12">
        <v>12062.41560381621</v>
      </c>
      <c r="CQ13" s="12">
        <v>12141.15978961893</v>
      </c>
      <c r="CR13" s="12">
        <v>12093.46620556578</v>
      </c>
      <c r="CS13" s="12">
        <v>12161.51016630565</v>
      </c>
      <c r="CT13" s="12">
        <v>12147.70173846054</v>
      </c>
      <c r="CU13" s="12">
        <v>12156.16280486408</v>
      </c>
      <c r="CV13" s="12">
        <v>12120.78696102179</v>
      </c>
      <c r="CW13" s="12">
        <v>12149.5635936648</v>
      </c>
      <c r="CX13" s="12">
        <v>12135.46397289298</v>
      </c>
      <c r="CY13" s="12">
        <v>12062.41560381621</v>
      </c>
      <c r="CZ13" s="12">
        <v>12141.15978961893</v>
      </c>
      <c r="DA13" s="12">
        <v>12093.46620556578</v>
      </c>
      <c r="DB13" s="12">
        <v>12156.16280486408</v>
      </c>
      <c r="DC13" s="12">
        <v>12120.78696102179</v>
      </c>
      <c r="DD13" s="12">
        <v>12141.15978961893</v>
      </c>
      <c r="DE13" s="12">
        <v>12093.46620556578</v>
      </c>
      <c r="DF13" s="12">
        <v>12156.16280486408</v>
      </c>
      <c r="DG13" s="12">
        <v>12120.78696102179</v>
      </c>
      <c r="DH13" s="12">
        <v>12141.15978961893</v>
      </c>
      <c r="DI13" s="12">
        <v>12093.46620556578</v>
      </c>
    </row>
    <row r="14" spans="1:113">
      <c r="B14" s="16"/>
      <c r="C14" s="17" t="s">
        <v>98</v>
      </c>
      <c r="D14" s="12">
        <v>1005.991907659327</v>
      </c>
      <c r="E14" s="12">
        <v>27.94728671857336</v>
      </c>
      <c r="F14" s="12">
        <v>28.6213209126425</v>
      </c>
      <c r="G14" s="12">
        <v>33.94686724681853</v>
      </c>
      <c r="H14" s="12">
        <v>38.09582619829519</v>
      </c>
      <c r="I14" s="12">
        <v>61.94897873449278</v>
      </c>
      <c r="J14" s="12">
        <v>180.3479097853829</v>
      </c>
      <c r="K14" s="12">
        <v>1135.797486026871</v>
      </c>
      <c r="L14" s="12">
        <v>1426.456317257091</v>
      </c>
      <c r="M14" s="12">
        <v>12196.78487032299</v>
      </c>
      <c r="N14" s="12">
        <v>0</v>
      </c>
      <c r="O14" s="12">
        <v>31.89475444824263</v>
      </c>
      <c r="P14" s="12">
        <v>39.39869285240401</v>
      </c>
      <c r="Q14" s="12">
        <v>84.21179655568881</v>
      </c>
      <c r="R14" s="12">
        <v>379.1902466878019</v>
      </c>
      <c r="S14" s="12">
        <v>35.27470401733952</v>
      </c>
      <c r="T14" s="12">
        <v>49.08313186245103</v>
      </c>
      <c r="U14" s="12">
        <v>40.62206545890785</v>
      </c>
      <c r="V14" s="12">
        <v>75.99790930120085</v>
      </c>
      <c r="W14" s="12">
        <v>2705.540622561094</v>
      </c>
      <c r="X14" s="12">
        <v>206.0425342282149</v>
      </c>
      <c r="Y14" s="12">
        <v>25.31277590003264</v>
      </c>
      <c r="Z14" s="12">
        <v>40.86515366355302</v>
      </c>
      <c r="AA14" s="12">
        <v>50.47417218520592</v>
      </c>
      <c r="AB14" s="12">
        <v>84.06753805820085</v>
      </c>
      <c r="AC14" s="12">
        <v>194.2033032406773</v>
      </c>
      <c r="AD14" s="12">
        <v>583.8041621012439</v>
      </c>
      <c r="AE14" s="12">
        <v>2288.100216608216</v>
      </c>
      <c r="AF14" s="12">
        <v>10903.73101421943</v>
      </c>
      <c r="AG14" s="12">
        <v>81214.89149640904</v>
      </c>
      <c r="AH14" s="12">
        <v>145.1773811050379</v>
      </c>
      <c r="AI14" s="12">
        <v>36.88119913767547</v>
      </c>
      <c r="AJ14" s="12">
        <v>44.83063757056252</v>
      </c>
      <c r="AK14" s="12">
        <v>64.12295911464415</v>
      </c>
      <c r="AL14" s="12">
        <v>125.0138248363895</v>
      </c>
      <c r="AM14" s="12">
        <v>383.3474790871664</v>
      </c>
      <c r="AN14" s="12">
        <v>1977.696875156976</v>
      </c>
      <c r="AO14" s="12">
        <v>47.22127665819136</v>
      </c>
      <c r="AP14" s="12">
        <v>61.32089743001029</v>
      </c>
      <c r="AQ14" s="12">
        <v>134.3692665067834</v>
      </c>
      <c r="AR14" s="12">
        <v>55.6250807040668</v>
      </c>
      <c r="AS14" s="12">
        <v>103.3186647572163</v>
      </c>
      <c r="AT14" s="12">
        <v>0</v>
      </c>
      <c r="AU14" s="12">
        <v>31.89475444824263</v>
      </c>
      <c r="AV14" s="12">
        <v>39.39869285240401</v>
      </c>
      <c r="AW14" s="12">
        <v>84.21179655568881</v>
      </c>
      <c r="AX14" s="12">
        <v>379.1902466878019</v>
      </c>
      <c r="AY14" s="12">
        <v>35.27470401733952</v>
      </c>
      <c r="AZ14" s="12">
        <v>49.08313186245103</v>
      </c>
      <c r="BA14" s="12">
        <v>40.62206545890785</v>
      </c>
      <c r="BB14" s="12">
        <v>75.99790930120085</v>
      </c>
      <c r="BC14" s="12">
        <v>145.1773811050379</v>
      </c>
      <c r="BD14" s="12">
        <v>36.88119913767547</v>
      </c>
      <c r="BE14" s="12">
        <v>44.83063757056252</v>
      </c>
      <c r="BF14" s="12">
        <v>64.12295911464415</v>
      </c>
      <c r="BG14" s="12">
        <v>125.0138248363895</v>
      </c>
      <c r="BH14" s="12">
        <v>383.3474790871664</v>
      </c>
      <c r="BI14" s="12">
        <v>1977.696875156976</v>
      </c>
      <c r="BJ14" s="12">
        <v>47.22127665819136</v>
      </c>
      <c r="BK14" s="12">
        <v>61.32089743001029</v>
      </c>
      <c r="BL14" s="12">
        <v>134.3692665067834</v>
      </c>
      <c r="BM14" s="12">
        <v>55.6250807040668</v>
      </c>
      <c r="BN14" s="12">
        <v>103.3186647572163</v>
      </c>
      <c r="BO14" s="12">
        <v>0</v>
      </c>
      <c r="BP14" s="12">
        <v>31.89475444824263</v>
      </c>
      <c r="BQ14" s="12">
        <v>39.39869285240401</v>
      </c>
      <c r="BR14" s="12">
        <v>84.21179655568881</v>
      </c>
      <c r="BS14" s="12">
        <v>379.1902466878019</v>
      </c>
      <c r="BT14" s="12">
        <v>35.27470401733952</v>
      </c>
      <c r="BU14" s="12">
        <v>49.08313186245103</v>
      </c>
      <c r="BV14" s="12">
        <v>40.62206545890785</v>
      </c>
      <c r="BW14" s="12">
        <v>75.99790930120085</v>
      </c>
      <c r="BX14" s="12">
        <v>145.1773811050379</v>
      </c>
      <c r="BY14" s="12">
        <v>36.88119913767547</v>
      </c>
      <c r="BZ14" s="12">
        <v>44.83063757056252</v>
      </c>
      <c r="CA14" s="12">
        <v>64.12295911464415</v>
      </c>
      <c r="CB14" s="12">
        <v>125.0138248363895</v>
      </c>
      <c r="CC14" s="12">
        <v>383.3474790871664</v>
      </c>
      <c r="CD14" s="12">
        <v>1977.696875156976</v>
      </c>
      <c r="CE14" s="12">
        <v>47.22127665819136</v>
      </c>
      <c r="CF14" s="12">
        <v>61.32089743001029</v>
      </c>
      <c r="CG14" s="12">
        <v>134.3692665067834</v>
      </c>
      <c r="CH14" s="12">
        <v>55.6250807040668</v>
      </c>
      <c r="CI14" s="12">
        <v>103.3186647572163</v>
      </c>
      <c r="CJ14" s="12">
        <v>35.27470401733952</v>
      </c>
      <c r="CK14" s="12">
        <v>49.08313186245103</v>
      </c>
      <c r="CL14" s="12">
        <v>40.62206545890785</v>
      </c>
      <c r="CM14" s="12">
        <v>75.99790930120085</v>
      </c>
      <c r="CN14" s="12">
        <v>47.22127665819136</v>
      </c>
      <c r="CO14" s="12">
        <v>61.32089743001029</v>
      </c>
      <c r="CP14" s="12">
        <v>134.3692665067834</v>
      </c>
      <c r="CQ14" s="12">
        <v>55.6250807040668</v>
      </c>
      <c r="CR14" s="12">
        <v>103.3186647572163</v>
      </c>
      <c r="CS14" s="12">
        <v>35.27470401733952</v>
      </c>
      <c r="CT14" s="12">
        <v>49.08313186245103</v>
      </c>
      <c r="CU14" s="12">
        <v>40.62206545890785</v>
      </c>
      <c r="CV14" s="12">
        <v>75.99790930120085</v>
      </c>
      <c r="CW14" s="12">
        <v>47.22127665819136</v>
      </c>
      <c r="CX14" s="12">
        <v>61.32089743001029</v>
      </c>
      <c r="CY14" s="12">
        <v>134.3692665067834</v>
      </c>
      <c r="CZ14" s="12">
        <v>55.6250807040668</v>
      </c>
      <c r="DA14" s="12">
        <v>103.3186647572163</v>
      </c>
      <c r="DB14" s="12">
        <v>40.62206545890785</v>
      </c>
      <c r="DC14" s="12">
        <v>75.99790930120085</v>
      </c>
      <c r="DD14" s="12">
        <v>55.6250807040668</v>
      </c>
      <c r="DE14" s="12">
        <v>103.3186647572163</v>
      </c>
      <c r="DF14" s="12">
        <v>40.62206545890785</v>
      </c>
      <c r="DG14" s="12">
        <v>75.99790930120085</v>
      </c>
      <c r="DH14" s="12">
        <v>55.6250807040668</v>
      </c>
      <c r="DI14" s="12">
        <v>103.3186647572163</v>
      </c>
    </row>
    <row r="15" spans="1:113">
      <c r="B15" s="16"/>
      <c r="C15" s="17" t="s">
        <v>53</v>
      </c>
      <c r="D15" s="12">
        <v>1037.886662107569</v>
      </c>
      <c r="E15" s="12">
        <v>59.84204116681599</v>
      </c>
      <c r="F15" s="12">
        <v>3.273433535600129</v>
      </c>
      <c r="G15" s="12">
        <v>2.052112798575903</v>
      </c>
      <c r="H15" s="12">
        <v>6.201071750052559</v>
      </c>
      <c r="I15" s="12">
        <v>30.05422428625015</v>
      </c>
      <c r="J15" s="12">
        <v>148.4531553371403</v>
      </c>
      <c r="K15" s="12">
        <v>1103.902731578628</v>
      </c>
      <c r="L15" s="12">
        <v>1394.561562808849</v>
      </c>
      <c r="M15" s="12">
        <v>12164.89011587475</v>
      </c>
      <c r="N15" s="12">
        <v>31.89475444824263</v>
      </c>
      <c r="O15" s="12">
        <v>0</v>
      </c>
      <c r="P15" s="12">
        <v>7.503938404161381</v>
      </c>
      <c r="Q15" s="12">
        <v>52.31704210744618</v>
      </c>
      <c r="R15" s="12">
        <v>347.2954922395593</v>
      </c>
      <c r="S15" s="12">
        <v>3.379949569096897</v>
      </c>
      <c r="T15" s="12">
        <v>17.1883774142084</v>
      </c>
      <c r="U15" s="12">
        <v>8.727311010665229</v>
      </c>
      <c r="V15" s="12">
        <v>44.10315485295822</v>
      </c>
      <c r="W15" s="12">
        <v>2737.435377009336</v>
      </c>
      <c r="X15" s="12">
        <v>237.9372886764575</v>
      </c>
      <c r="Y15" s="12">
        <v>6.581978548209986</v>
      </c>
      <c r="Z15" s="12">
        <v>8.970399215310396</v>
      </c>
      <c r="AA15" s="12">
        <v>18.5794177369633</v>
      </c>
      <c r="AB15" s="12">
        <v>52.17278360995823</v>
      </c>
      <c r="AC15" s="12">
        <v>162.3085487924346</v>
      </c>
      <c r="AD15" s="12">
        <v>551.9094076530013</v>
      </c>
      <c r="AE15" s="12">
        <v>2256.205462159973</v>
      </c>
      <c r="AF15" s="12">
        <v>10871.83625977119</v>
      </c>
      <c r="AG15" s="12">
        <v>81182.9967419608</v>
      </c>
      <c r="AH15" s="12">
        <v>177.0721355532805</v>
      </c>
      <c r="AI15" s="12">
        <v>4.986444689432839</v>
      </c>
      <c r="AJ15" s="12">
        <v>12.93588312231989</v>
      </c>
      <c r="AK15" s="12">
        <v>32.22820466640152</v>
      </c>
      <c r="AL15" s="12">
        <v>93.11907038814685</v>
      </c>
      <c r="AM15" s="12">
        <v>351.4527246389238</v>
      </c>
      <c r="AN15" s="12">
        <v>1945.802120708733</v>
      </c>
      <c r="AO15" s="12">
        <v>15.32652220994874</v>
      </c>
      <c r="AP15" s="12">
        <v>29.42614298176766</v>
      </c>
      <c r="AQ15" s="12">
        <v>102.4745120585408</v>
      </c>
      <c r="AR15" s="12">
        <v>23.73032625582417</v>
      </c>
      <c r="AS15" s="12">
        <v>71.42391030897365</v>
      </c>
      <c r="AT15" s="12">
        <v>31.89475444824263</v>
      </c>
      <c r="AU15" s="12">
        <v>0</v>
      </c>
      <c r="AV15" s="12">
        <v>7.503938404161381</v>
      </c>
      <c r="AW15" s="12">
        <v>52.31704210744618</v>
      </c>
      <c r="AX15" s="12">
        <v>347.2954922395593</v>
      </c>
      <c r="AY15" s="12">
        <v>3.379949569096897</v>
      </c>
      <c r="AZ15" s="12">
        <v>17.1883774142084</v>
      </c>
      <c r="BA15" s="12">
        <v>8.727311010665229</v>
      </c>
      <c r="BB15" s="12">
        <v>44.10315485295822</v>
      </c>
      <c r="BC15" s="12">
        <v>177.0721355532805</v>
      </c>
      <c r="BD15" s="12">
        <v>4.986444689432839</v>
      </c>
      <c r="BE15" s="12">
        <v>12.93588312231989</v>
      </c>
      <c r="BF15" s="12">
        <v>32.22820466640152</v>
      </c>
      <c r="BG15" s="12">
        <v>93.11907038814685</v>
      </c>
      <c r="BH15" s="12">
        <v>351.4527246389238</v>
      </c>
      <c r="BI15" s="12">
        <v>1945.802120708733</v>
      </c>
      <c r="BJ15" s="12">
        <v>15.32652220994874</v>
      </c>
      <c r="BK15" s="12">
        <v>29.42614298176766</v>
      </c>
      <c r="BL15" s="12">
        <v>102.4745120585408</v>
      </c>
      <c r="BM15" s="12">
        <v>23.73032625582417</v>
      </c>
      <c r="BN15" s="12">
        <v>71.42391030897365</v>
      </c>
      <c r="BO15" s="12">
        <v>31.89475444824263</v>
      </c>
      <c r="BP15" s="12">
        <v>0</v>
      </c>
      <c r="BQ15" s="12">
        <v>7.503938404161381</v>
      </c>
      <c r="BR15" s="12">
        <v>52.31704210744618</v>
      </c>
      <c r="BS15" s="12">
        <v>347.2954922395593</v>
      </c>
      <c r="BT15" s="12">
        <v>3.379949569096897</v>
      </c>
      <c r="BU15" s="12">
        <v>17.1883774142084</v>
      </c>
      <c r="BV15" s="12">
        <v>8.727311010665229</v>
      </c>
      <c r="BW15" s="12">
        <v>44.10315485295822</v>
      </c>
      <c r="BX15" s="12">
        <v>177.0721355532805</v>
      </c>
      <c r="BY15" s="12">
        <v>4.986444689432839</v>
      </c>
      <c r="BZ15" s="12">
        <v>12.93588312231989</v>
      </c>
      <c r="CA15" s="12">
        <v>32.22820466640152</v>
      </c>
      <c r="CB15" s="12">
        <v>93.11907038814685</v>
      </c>
      <c r="CC15" s="12">
        <v>351.4527246389238</v>
      </c>
      <c r="CD15" s="12">
        <v>1945.802120708733</v>
      </c>
      <c r="CE15" s="12">
        <v>15.32652220994874</v>
      </c>
      <c r="CF15" s="12">
        <v>29.42614298176766</v>
      </c>
      <c r="CG15" s="12">
        <v>102.4745120585408</v>
      </c>
      <c r="CH15" s="12">
        <v>23.73032625582417</v>
      </c>
      <c r="CI15" s="12">
        <v>71.42391030897365</v>
      </c>
      <c r="CJ15" s="12">
        <v>3.379949569096897</v>
      </c>
      <c r="CK15" s="12">
        <v>17.1883774142084</v>
      </c>
      <c r="CL15" s="12">
        <v>8.727311010665229</v>
      </c>
      <c r="CM15" s="12">
        <v>44.10315485295822</v>
      </c>
      <c r="CN15" s="12">
        <v>15.32652220994874</v>
      </c>
      <c r="CO15" s="12">
        <v>29.42614298176766</v>
      </c>
      <c r="CP15" s="12">
        <v>102.4745120585408</v>
      </c>
      <c r="CQ15" s="12">
        <v>23.73032625582417</v>
      </c>
      <c r="CR15" s="12">
        <v>71.42391030897365</v>
      </c>
      <c r="CS15" s="12">
        <v>3.379949569096897</v>
      </c>
      <c r="CT15" s="12">
        <v>17.1883774142084</v>
      </c>
      <c r="CU15" s="12">
        <v>8.727311010665229</v>
      </c>
      <c r="CV15" s="12">
        <v>44.10315485295822</v>
      </c>
      <c r="CW15" s="12">
        <v>15.32652220994874</v>
      </c>
      <c r="CX15" s="12">
        <v>29.42614298176766</v>
      </c>
      <c r="CY15" s="12">
        <v>102.4745120585408</v>
      </c>
      <c r="CZ15" s="12">
        <v>23.73032625582417</v>
      </c>
      <c r="DA15" s="12">
        <v>71.42391030897365</v>
      </c>
      <c r="DB15" s="12">
        <v>8.727311010665229</v>
      </c>
      <c r="DC15" s="12">
        <v>44.10315485295822</v>
      </c>
      <c r="DD15" s="12">
        <v>23.73032625582417</v>
      </c>
      <c r="DE15" s="12">
        <v>71.42391030897365</v>
      </c>
      <c r="DF15" s="12">
        <v>8.727311010665229</v>
      </c>
      <c r="DG15" s="12">
        <v>44.10315485295822</v>
      </c>
      <c r="DH15" s="12">
        <v>23.73032625582417</v>
      </c>
      <c r="DI15" s="12">
        <v>71.42391030897365</v>
      </c>
    </row>
    <row r="16" spans="1:113">
      <c r="B16" s="16"/>
      <c r="C16" s="17" t="s">
        <v>63</v>
      </c>
      <c r="D16" s="12">
        <v>1045.390600511731</v>
      </c>
      <c r="E16" s="12">
        <v>67.34597957097736</v>
      </c>
      <c r="F16" s="12">
        <v>10.77737193976151</v>
      </c>
      <c r="G16" s="12">
        <v>5.451825605585477</v>
      </c>
      <c r="H16" s="12">
        <v>1.302866654108821</v>
      </c>
      <c r="I16" s="12">
        <v>22.55028588208877</v>
      </c>
      <c r="J16" s="12">
        <v>140.9492169329789</v>
      </c>
      <c r="K16" s="12">
        <v>1096.398793174467</v>
      </c>
      <c r="L16" s="12">
        <v>1387.057624404687</v>
      </c>
      <c r="M16" s="12">
        <v>12157.38617747059</v>
      </c>
      <c r="N16" s="12">
        <v>39.39869285240401</v>
      </c>
      <c r="O16" s="12">
        <v>7.503938404161381</v>
      </c>
      <c r="P16" s="12">
        <v>0</v>
      </c>
      <c r="Q16" s="12">
        <v>44.8131037032848</v>
      </c>
      <c r="R16" s="12">
        <v>339.7915538353979</v>
      </c>
      <c r="S16" s="12">
        <v>4.123988835064484</v>
      </c>
      <c r="T16" s="12">
        <v>9.684439010047024</v>
      </c>
      <c r="U16" s="12">
        <v>1.223372606503848</v>
      </c>
      <c r="V16" s="12">
        <v>36.59921644879684</v>
      </c>
      <c r="W16" s="12">
        <v>2744.939315413498</v>
      </c>
      <c r="X16" s="12">
        <v>245.4412270806189</v>
      </c>
      <c r="Y16" s="12">
        <v>14.08591695237137</v>
      </c>
      <c r="Z16" s="12">
        <v>1.466460811149015</v>
      </c>
      <c r="AA16" s="12">
        <v>11.07547933280192</v>
      </c>
      <c r="AB16" s="12">
        <v>44.66884520579686</v>
      </c>
      <c r="AC16" s="12">
        <v>154.8046103882732</v>
      </c>
      <c r="AD16" s="12">
        <v>544.4054692488399</v>
      </c>
      <c r="AE16" s="12">
        <v>2248.701523755812</v>
      </c>
      <c r="AF16" s="12">
        <v>10864.33232136703</v>
      </c>
      <c r="AG16" s="12">
        <v>81175.49280355664</v>
      </c>
      <c r="AH16" s="12">
        <v>184.5760739574419</v>
      </c>
      <c r="AI16" s="12">
        <v>2.517493714728541</v>
      </c>
      <c r="AJ16" s="12">
        <v>5.431944718158514</v>
      </c>
      <c r="AK16" s="12">
        <v>24.72426626224015</v>
      </c>
      <c r="AL16" s="12">
        <v>85.61513198398548</v>
      </c>
      <c r="AM16" s="12">
        <v>343.9487862347624</v>
      </c>
      <c r="AN16" s="12">
        <v>1938.298182304572</v>
      </c>
      <c r="AO16" s="12">
        <v>7.822583805787358</v>
      </c>
      <c r="AP16" s="12">
        <v>21.92220457760628</v>
      </c>
      <c r="AQ16" s="12">
        <v>94.97057365437942</v>
      </c>
      <c r="AR16" s="12">
        <v>16.22638785166279</v>
      </c>
      <c r="AS16" s="12">
        <v>63.91997190481227</v>
      </c>
      <c r="AT16" s="12">
        <v>39.39869285240401</v>
      </c>
      <c r="AU16" s="12">
        <v>7.503938404161381</v>
      </c>
      <c r="AV16" s="12">
        <v>0</v>
      </c>
      <c r="AW16" s="12">
        <v>44.8131037032848</v>
      </c>
      <c r="AX16" s="12">
        <v>339.7915538353979</v>
      </c>
      <c r="AY16" s="12">
        <v>4.123988835064484</v>
      </c>
      <c r="AZ16" s="12">
        <v>9.684439010047024</v>
      </c>
      <c r="BA16" s="12">
        <v>1.223372606503848</v>
      </c>
      <c r="BB16" s="12">
        <v>36.59921644879684</v>
      </c>
      <c r="BC16" s="12">
        <v>184.5760739574419</v>
      </c>
      <c r="BD16" s="12">
        <v>2.517493714728541</v>
      </c>
      <c r="BE16" s="12">
        <v>5.431944718158514</v>
      </c>
      <c r="BF16" s="12">
        <v>24.72426626224015</v>
      </c>
      <c r="BG16" s="12">
        <v>85.61513198398548</v>
      </c>
      <c r="BH16" s="12">
        <v>343.9487862347624</v>
      </c>
      <c r="BI16" s="12">
        <v>1938.298182304572</v>
      </c>
      <c r="BJ16" s="12">
        <v>7.822583805787358</v>
      </c>
      <c r="BK16" s="12">
        <v>21.92220457760628</v>
      </c>
      <c r="BL16" s="12">
        <v>94.97057365437942</v>
      </c>
      <c r="BM16" s="12">
        <v>16.22638785166279</v>
      </c>
      <c r="BN16" s="12">
        <v>63.91997190481227</v>
      </c>
      <c r="BO16" s="12">
        <v>39.39869285240401</v>
      </c>
      <c r="BP16" s="12">
        <v>7.503938404161381</v>
      </c>
      <c r="BQ16" s="12">
        <v>0</v>
      </c>
      <c r="BR16" s="12">
        <v>44.8131037032848</v>
      </c>
      <c r="BS16" s="12">
        <v>339.7915538353979</v>
      </c>
      <c r="BT16" s="12">
        <v>4.123988835064484</v>
      </c>
      <c r="BU16" s="12">
        <v>9.684439010047024</v>
      </c>
      <c r="BV16" s="12">
        <v>1.223372606503848</v>
      </c>
      <c r="BW16" s="12">
        <v>36.59921644879684</v>
      </c>
      <c r="BX16" s="12">
        <v>184.5760739574419</v>
      </c>
      <c r="BY16" s="12">
        <v>2.517493714728541</v>
      </c>
      <c r="BZ16" s="12">
        <v>5.431944718158514</v>
      </c>
      <c r="CA16" s="12">
        <v>24.72426626224015</v>
      </c>
      <c r="CB16" s="12">
        <v>85.61513198398548</v>
      </c>
      <c r="CC16" s="12">
        <v>343.9487862347624</v>
      </c>
      <c r="CD16" s="12">
        <v>1938.298182304572</v>
      </c>
      <c r="CE16" s="12">
        <v>7.822583805787358</v>
      </c>
      <c r="CF16" s="12">
        <v>21.92220457760628</v>
      </c>
      <c r="CG16" s="12">
        <v>94.97057365437942</v>
      </c>
      <c r="CH16" s="12">
        <v>16.22638785166279</v>
      </c>
      <c r="CI16" s="12">
        <v>63.91997190481227</v>
      </c>
      <c r="CJ16" s="12">
        <v>4.123988835064484</v>
      </c>
      <c r="CK16" s="12">
        <v>9.684439010047024</v>
      </c>
      <c r="CL16" s="12">
        <v>1.223372606503848</v>
      </c>
      <c r="CM16" s="12">
        <v>36.59921644879684</v>
      </c>
      <c r="CN16" s="12">
        <v>7.822583805787358</v>
      </c>
      <c r="CO16" s="12">
        <v>21.92220457760628</v>
      </c>
      <c r="CP16" s="12">
        <v>94.97057365437942</v>
      </c>
      <c r="CQ16" s="12">
        <v>16.22638785166279</v>
      </c>
      <c r="CR16" s="12">
        <v>63.91997190481227</v>
      </c>
      <c r="CS16" s="12">
        <v>4.123988835064484</v>
      </c>
      <c r="CT16" s="12">
        <v>9.684439010047024</v>
      </c>
      <c r="CU16" s="12">
        <v>1.223372606503848</v>
      </c>
      <c r="CV16" s="12">
        <v>36.59921644879684</v>
      </c>
      <c r="CW16" s="12">
        <v>7.822583805787358</v>
      </c>
      <c r="CX16" s="12">
        <v>21.92220457760628</v>
      </c>
      <c r="CY16" s="12">
        <v>94.97057365437942</v>
      </c>
      <c r="CZ16" s="12">
        <v>16.22638785166279</v>
      </c>
      <c r="DA16" s="12">
        <v>63.91997190481227</v>
      </c>
      <c r="DB16" s="12">
        <v>1.223372606503848</v>
      </c>
      <c r="DC16" s="12">
        <v>36.59921644879684</v>
      </c>
      <c r="DD16" s="12">
        <v>16.22638785166279</v>
      </c>
      <c r="DE16" s="12">
        <v>63.91997190481227</v>
      </c>
      <c r="DF16" s="12">
        <v>1.223372606503848</v>
      </c>
      <c r="DG16" s="12">
        <v>36.59921644879684</v>
      </c>
      <c r="DH16" s="12">
        <v>16.22638785166279</v>
      </c>
      <c r="DI16" s="12">
        <v>63.91997190481227</v>
      </c>
    </row>
    <row r="17" spans="2:113">
      <c r="B17" s="16"/>
      <c r="C17" s="17" t="s">
        <v>84</v>
      </c>
      <c r="D17" s="12">
        <v>1090.203704215016</v>
      </c>
      <c r="E17" s="12">
        <v>112.1590832742622</v>
      </c>
      <c r="F17" s="12">
        <v>55.59047564304631</v>
      </c>
      <c r="G17" s="12">
        <v>50.26492930887028</v>
      </c>
      <c r="H17" s="12">
        <v>46.11597035739362</v>
      </c>
      <c r="I17" s="12">
        <v>22.26281782119603</v>
      </c>
      <c r="J17" s="12">
        <v>96.1361132296941</v>
      </c>
      <c r="K17" s="12">
        <v>1051.585689471182</v>
      </c>
      <c r="L17" s="12">
        <v>1342.244520701402</v>
      </c>
      <c r="M17" s="12">
        <v>12112.5730737673</v>
      </c>
      <c r="N17" s="12">
        <v>84.21179655568881</v>
      </c>
      <c r="O17" s="12">
        <v>52.31704210744618</v>
      </c>
      <c r="P17" s="12">
        <v>44.8131037032848</v>
      </c>
      <c r="Q17" s="12">
        <v>0</v>
      </c>
      <c r="R17" s="12">
        <v>294.9784501321131</v>
      </c>
      <c r="S17" s="12">
        <v>48.93709253834928</v>
      </c>
      <c r="T17" s="12">
        <v>35.12866469323777</v>
      </c>
      <c r="U17" s="12">
        <v>43.58973109678095</v>
      </c>
      <c r="V17" s="12">
        <v>8.213887254487958</v>
      </c>
      <c r="W17" s="12">
        <v>2789.752419116783</v>
      </c>
      <c r="X17" s="12">
        <v>290.2543307839038</v>
      </c>
      <c r="Y17" s="12">
        <v>58.89902065565617</v>
      </c>
      <c r="Z17" s="12">
        <v>43.34664289213578</v>
      </c>
      <c r="AA17" s="12">
        <v>33.73762437048288</v>
      </c>
      <c r="AB17" s="12">
        <v>0.1442584974879466</v>
      </c>
      <c r="AC17" s="12">
        <v>109.9915066849885</v>
      </c>
      <c r="AD17" s="12">
        <v>499.5923655455551</v>
      </c>
      <c r="AE17" s="12">
        <v>2203.888420052527</v>
      </c>
      <c r="AF17" s="12">
        <v>10819.51921766375</v>
      </c>
      <c r="AG17" s="12">
        <v>81130.67969985335</v>
      </c>
      <c r="AH17" s="12">
        <v>229.3891776607267</v>
      </c>
      <c r="AI17" s="12">
        <v>47.33059741801334</v>
      </c>
      <c r="AJ17" s="12">
        <v>39.38115898512628</v>
      </c>
      <c r="AK17" s="12">
        <v>20.08883744104465</v>
      </c>
      <c r="AL17" s="12">
        <v>40.80202828070068</v>
      </c>
      <c r="AM17" s="12">
        <v>299.1356825314776</v>
      </c>
      <c r="AN17" s="12">
        <v>1893.485078601287</v>
      </c>
      <c r="AO17" s="12">
        <v>36.99051989749744</v>
      </c>
      <c r="AP17" s="12">
        <v>22.89089912567852</v>
      </c>
      <c r="AQ17" s="12">
        <v>50.15746995109462</v>
      </c>
      <c r="AR17" s="12">
        <v>28.58671585162201</v>
      </c>
      <c r="AS17" s="12">
        <v>19.10686820152747</v>
      </c>
      <c r="AT17" s="12">
        <v>84.21179655568881</v>
      </c>
      <c r="AU17" s="12">
        <v>52.31704210744618</v>
      </c>
      <c r="AV17" s="12">
        <v>44.8131037032848</v>
      </c>
      <c r="AW17" s="12">
        <v>0</v>
      </c>
      <c r="AX17" s="12">
        <v>294.9784501321131</v>
      </c>
      <c r="AY17" s="12">
        <v>48.93709253834928</v>
      </c>
      <c r="AZ17" s="12">
        <v>35.12866469323777</v>
      </c>
      <c r="BA17" s="12">
        <v>43.58973109678095</v>
      </c>
      <c r="BB17" s="12">
        <v>8.213887254487958</v>
      </c>
      <c r="BC17" s="12">
        <v>229.3891776607267</v>
      </c>
      <c r="BD17" s="12">
        <v>47.33059741801334</v>
      </c>
      <c r="BE17" s="12">
        <v>39.38115898512628</v>
      </c>
      <c r="BF17" s="12">
        <v>20.08883744104465</v>
      </c>
      <c r="BG17" s="12">
        <v>40.80202828070068</v>
      </c>
      <c r="BH17" s="12">
        <v>299.1356825314776</v>
      </c>
      <c r="BI17" s="12">
        <v>1893.485078601287</v>
      </c>
      <c r="BJ17" s="12">
        <v>36.99051989749744</v>
      </c>
      <c r="BK17" s="12">
        <v>22.89089912567852</v>
      </c>
      <c r="BL17" s="12">
        <v>50.15746995109462</v>
      </c>
      <c r="BM17" s="12">
        <v>28.58671585162201</v>
      </c>
      <c r="BN17" s="12">
        <v>19.10686820152747</v>
      </c>
      <c r="BO17" s="12">
        <v>84.21179655568881</v>
      </c>
      <c r="BP17" s="12">
        <v>52.31704210744618</v>
      </c>
      <c r="BQ17" s="12">
        <v>44.8131037032848</v>
      </c>
      <c r="BR17" s="12">
        <v>0</v>
      </c>
      <c r="BS17" s="12">
        <v>294.9784501321131</v>
      </c>
      <c r="BT17" s="12">
        <v>48.93709253834928</v>
      </c>
      <c r="BU17" s="12">
        <v>35.12866469323777</v>
      </c>
      <c r="BV17" s="12">
        <v>43.58973109678095</v>
      </c>
      <c r="BW17" s="12">
        <v>8.213887254487958</v>
      </c>
      <c r="BX17" s="12">
        <v>229.3891776607267</v>
      </c>
      <c r="BY17" s="12">
        <v>47.33059741801334</v>
      </c>
      <c r="BZ17" s="12">
        <v>39.38115898512628</v>
      </c>
      <c r="CA17" s="12">
        <v>20.08883744104465</v>
      </c>
      <c r="CB17" s="12">
        <v>40.80202828070068</v>
      </c>
      <c r="CC17" s="12">
        <v>299.1356825314776</v>
      </c>
      <c r="CD17" s="12">
        <v>1893.485078601287</v>
      </c>
      <c r="CE17" s="12">
        <v>36.99051989749744</v>
      </c>
      <c r="CF17" s="12">
        <v>22.89089912567852</v>
      </c>
      <c r="CG17" s="12">
        <v>50.15746995109462</v>
      </c>
      <c r="CH17" s="12">
        <v>28.58671585162201</v>
      </c>
      <c r="CI17" s="12">
        <v>19.10686820152747</v>
      </c>
      <c r="CJ17" s="12">
        <v>48.93709253834928</v>
      </c>
      <c r="CK17" s="12">
        <v>35.12866469323777</v>
      </c>
      <c r="CL17" s="12">
        <v>43.58973109678095</v>
      </c>
      <c r="CM17" s="12">
        <v>8.213887254487958</v>
      </c>
      <c r="CN17" s="12">
        <v>36.99051989749744</v>
      </c>
      <c r="CO17" s="12">
        <v>22.89089912567852</v>
      </c>
      <c r="CP17" s="12">
        <v>50.15746995109462</v>
      </c>
      <c r="CQ17" s="12">
        <v>28.58671585162201</v>
      </c>
      <c r="CR17" s="12">
        <v>19.10686820152747</v>
      </c>
      <c r="CS17" s="12">
        <v>48.93709253834928</v>
      </c>
      <c r="CT17" s="12">
        <v>35.12866469323777</v>
      </c>
      <c r="CU17" s="12">
        <v>43.58973109678095</v>
      </c>
      <c r="CV17" s="12">
        <v>8.213887254487958</v>
      </c>
      <c r="CW17" s="12">
        <v>36.99051989749744</v>
      </c>
      <c r="CX17" s="12">
        <v>22.89089912567852</v>
      </c>
      <c r="CY17" s="12">
        <v>50.15746995109462</v>
      </c>
      <c r="CZ17" s="12">
        <v>28.58671585162201</v>
      </c>
      <c r="DA17" s="12">
        <v>19.10686820152747</v>
      </c>
      <c r="DB17" s="12">
        <v>43.58973109678095</v>
      </c>
      <c r="DC17" s="12">
        <v>8.213887254487958</v>
      </c>
      <c r="DD17" s="12">
        <v>28.58671585162201</v>
      </c>
      <c r="DE17" s="12">
        <v>19.10686820152747</v>
      </c>
      <c r="DF17" s="12">
        <v>43.58973109678095</v>
      </c>
      <c r="DG17" s="12">
        <v>8.213887254487958</v>
      </c>
      <c r="DH17" s="12">
        <v>28.58671585162201</v>
      </c>
      <c r="DI17" s="12">
        <v>19.10686820152747</v>
      </c>
    </row>
    <row r="18" spans="2:113">
      <c r="B18" s="16"/>
      <c r="C18" s="17" t="s">
        <v>124</v>
      </c>
      <c r="D18" s="12">
        <v>1385.182154347129</v>
      </c>
      <c r="E18" s="12">
        <v>407.1375334063753</v>
      </c>
      <c r="F18" s="12">
        <v>350.5689257751594</v>
      </c>
      <c r="G18" s="12">
        <v>345.2433794409833</v>
      </c>
      <c r="H18" s="12">
        <v>341.0944204895067</v>
      </c>
      <c r="I18" s="12">
        <v>317.2412679533091</v>
      </c>
      <c r="J18" s="12">
        <v>198.842336902419</v>
      </c>
      <c r="K18" s="12">
        <v>756.6072393390691</v>
      </c>
      <c r="L18" s="12">
        <v>1047.266070569289</v>
      </c>
      <c r="M18" s="12">
        <v>11817.59462363519</v>
      </c>
      <c r="N18" s="12">
        <v>379.1902466878019</v>
      </c>
      <c r="O18" s="12">
        <v>347.2954922395593</v>
      </c>
      <c r="P18" s="12">
        <v>339.7915538353979</v>
      </c>
      <c r="Q18" s="12">
        <v>294.9784501321131</v>
      </c>
      <c r="R18" s="12">
        <v>0</v>
      </c>
      <c r="S18" s="12">
        <v>343.9155426704623</v>
      </c>
      <c r="T18" s="12">
        <v>330.1071148253509</v>
      </c>
      <c r="U18" s="12">
        <v>338.568181228894</v>
      </c>
      <c r="V18" s="12">
        <v>303.192337386601</v>
      </c>
      <c r="W18" s="12">
        <v>3084.730869248895</v>
      </c>
      <c r="X18" s="12">
        <v>585.2327809160168</v>
      </c>
      <c r="Y18" s="12">
        <v>353.8774707877693</v>
      </c>
      <c r="Z18" s="12">
        <v>338.3250930242489</v>
      </c>
      <c r="AA18" s="12">
        <v>328.716074502596</v>
      </c>
      <c r="AB18" s="12">
        <v>295.122708629601</v>
      </c>
      <c r="AC18" s="12">
        <v>184.9869434471246</v>
      </c>
      <c r="AD18" s="12">
        <v>204.613915413442</v>
      </c>
      <c r="AE18" s="12">
        <v>1908.909969920414</v>
      </c>
      <c r="AF18" s="12">
        <v>10524.54076753163</v>
      </c>
      <c r="AG18" s="12">
        <v>80835.70124972124</v>
      </c>
      <c r="AH18" s="12">
        <v>524.3676277928398</v>
      </c>
      <c r="AI18" s="12">
        <v>342.3090475501264</v>
      </c>
      <c r="AJ18" s="12">
        <v>334.3596091172394</v>
      </c>
      <c r="AK18" s="12">
        <v>315.0672875731577</v>
      </c>
      <c r="AL18" s="12">
        <v>254.1764218514124</v>
      </c>
      <c r="AM18" s="12">
        <v>4.157232399364489</v>
      </c>
      <c r="AN18" s="12">
        <v>1598.506628469174</v>
      </c>
      <c r="AO18" s="12">
        <v>331.9689700296105</v>
      </c>
      <c r="AP18" s="12">
        <v>317.8693492577916</v>
      </c>
      <c r="AQ18" s="12">
        <v>244.8209801810185</v>
      </c>
      <c r="AR18" s="12">
        <v>323.5651659837351</v>
      </c>
      <c r="AS18" s="12">
        <v>275.8715819305856</v>
      </c>
      <c r="AT18" s="12">
        <v>379.1902466878019</v>
      </c>
      <c r="AU18" s="12">
        <v>347.2954922395593</v>
      </c>
      <c r="AV18" s="12">
        <v>339.7915538353979</v>
      </c>
      <c r="AW18" s="12">
        <v>294.9784501321131</v>
      </c>
      <c r="AX18" s="12">
        <v>0</v>
      </c>
      <c r="AY18" s="12">
        <v>343.9155426704623</v>
      </c>
      <c r="AZ18" s="12">
        <v>330.1071148253509</v>
      </c>
      <c r="BA18" s="12">
        <v>338.568181228894</v>
      </c>
      <c r="BB18" s="12">
        <v>303.192337386601</v>
      </c>
      <c r="BC18" s="12">
        <v>524.3676277928398</v>
      </c>
      <c r="BD18" s="12">
        <v>342.3090475501264</v>
      </c>
      <c r="BE18" s="12">
        <v>334.3596091172394</v>
      </c>
      <c r="BF18" s="12">
        <v>315.0672875731577</v>
      </c>
      <c r="BG18" s="12">
        <v>254.1764218514124</v>
      </c>
      <c r="BH18" s="12">
        <v>4.157232399364489</v>
      </c>
      <c r="BI18" s="12">
        <v>1598.506628469174</v>
      </c>
      <c r="BJ18" s="12">
        <v>331.9689700296105</v>
      </c>
      <c r="BK18" s="12">
        <v>317.8693492577916</v>
      </c>
      <c r="BL18" s="12">
        <v>244.8209801810185</v>
      </c>
      <c r="BM18" s="12">
        <v>323.5651659837351</v>
      </c>
      <c r="BN18" s="12">
        <v>275.8715819305856</v>
      </c>
      <c r="BO18" s="12">
        <v>379.1902466878019</v>
      </c>
      <c r="BP18" s="12">
        <v>347.2954922395593</v>
      </c>
      <c r="BQ18" s="12">
        <v>339.7915538353979</v>
      </c>
      <c r="BR18" s="12">
        <v>294.9784501321131</v>
      </c>
      <c r="BS18" s="12">
        <v>0</v>
      </c>
      <c r="BT18" s="12">
        <v>343.9155426704623</v>
      </c>
      <c r="BU18" s="12">
        <v>330.1071148253509</v>
      </c>
      <c r="BV18" s="12">
        <v>338.568181228894</v>
      </c>
      <c r="BW18" s="12">
        <v>303.192337386601</v>
      </c>
      <c r="BX18" s="12">
        <v>524.3676277928398</v>
      </c>
      <c r="BY18" s="12">
        <v>342.3090475501264</v>
      </c>
      <c r="BZ18" s="12">
        <v>334.3596091172394</v>
      </c>
      <c r="CA18" s="12">
        <v>315.0672875731577</v>
      </c>
      <c r="CB18" s="12">
        <v>254.1764218514124</v>
      </c>
      <c r="CC18" s="12">
        <v>4.157232399364489</v>
      </c>
      <c r="CD18" s="12">
        <v>1598.506628469174</v>
      </c>
      <c r="CE18" s="12">
        <v>331.9689700296105</v>
      </c>
      <c r="CF18" s="12">
        <v>317.8693492577916</v>
      </c>
      <c r="CG18" s="12">
        <v>244.8209801810185</v>
      </c>
      <c r="CH18" s="12">
        <v>323.5651659837351</v>
      </c>
      <c r="CI18" s="12">
        <v>275.8715819305856</v>
      </c>
      <c r="CJ18" s="12">
        <v>343.9155426704623</v>
      </c>
      <c r="CK18" s="12">
        <v>330.1071148253509</v>
      </c>
      <c r="CL18" s="12">
        <v>338.568181228894</v>
      </c>
      <c r="CM18" s="12">
        <v>303.192337386601</v>
      </c>
      <c r="CN18" s="12">
        <v>331.9689700296105</v>
      </c>
      <c r="CO18" s="12">
        <v>317.8693492577916</v>
      </c>
      <c r="CP18" s="12">
        <v>244.8209801810185</v>
      </c>
      <c r="CQ18" s="12">
        <v>323.5651659837351</v>
      </c>
      <c r="CR18" s="12">
        <v>275.8715819305856</v>
      </c>
      <c r="CS18" s="12">
        <v>343.9155426704623</v>
      </c>
      <c r="CT18" s="12">
        <v>330.1071148253509</v>
      </c>
      <c r="CU18" s="12">
        <v>338.568181228894</v>
      </c>
      <c r="CV18" s="12">
        <v>303.192337386601</v>
      </c>
      <c r="CW18" s="12">
        <v>331.9689700296105</v>
      </c>
      <c r="CX18" s="12">
        <v>317.8693492577916</v>
      </c>
      <c r="CY18" s="12">
        <v>244.8209801810185</v>
      </c>
      <c r="CZ18" s="12">
        <v>323.5651659837351</v>
      </c>
      <c r="DA18" s="12">
        <v>275.8715819305856</v>
      </c>
      <c r="DB18" s="12">
        <v>338.568181228894</v>
      </c>
      <c r="DC18" s="12">
        <v>303.192337386601</v>
      </c>
      <c r="DD18" s="12">
        <v>323.5651659837351</v>
      </c>
      <c r="DE18" s="12">
        <v>275.8715819305856</v>
      </c>
      <c r="DF18" s="12">
        <v>338.568181228894</v>
      </c>
      <c r="DG18" s="12">
        <v>303.192337386601</v>
      </c>
      <c r="DH18" s="12">
        <v>323.5651659837351</v>
      </c>
      <c r="DI18" s="12">
        <v>275.8715819305856</v>
      </c>
    </row>
    <row r="19" spans="2:113">
      <c r="B19" s="16"/>
      <c r="C19" s="17" t="s">
        <v>57</v>
      </c>
      <c r="D19" s="12">
        <v>1041.266611676666</v>
      </c>
      <c r="E19" s="12">
        <v>63.22199073591288</v>
      </c>
      <c r="F19" s="12">
        <v>6.653383104697026</v>
      </c>
      <c r="G19" s="12">
        <v>1.327836770520994</v>
      </c>
      <c r="H19" s="12">
        <v>2.821122180955663</v>
      </c>
      <c r="I19" s="12">
        <v>26.67427471715326</v>
      </c>
      <c r="J19" s="12">
        <v>145.0732057680434</v>
      </c>
      <c r="K19" s="12">
        <v>1100.522782009532</v>
      </c>
      <c r="L19" s="12">
        <v>1391.181613239752</v>
      </c>
      <c r="M19" s="12">
        <v>12161.51016630565</v>
      </c>
      <c r="N19" s="12">
        <v>35.27470401733952</v>
      </c>
      <c r="O19" s="12">
        <v>3.379949569096897</v>
      </c>
      <c r="P19" s="12">
        <v>4.123988835064484</v>
      </c>
      <c r="Q19" s="12">
        <v>48.93709253834928</v>
      </c>
      <c r="R19" s="12">
        <v>343.9155426704623</v>
      </c>
      <c r="S19" s="12">
        <v>0</v>
      </c>
      <c r="T19" s="12">
        <v>13.80842784511151</v>
      </c>
      <c r="U19" s="12">
        <v>5.347361441568331</v>
      </c>
      <c r="V19" s="12">
        <v>40.72320528386133</v>
      </c>
      <c r="W19" s="12">
        <v>2740.815326578433</v>
      </c>
      <c r="X19" s="12">
        <v>241.3172382455544</v>
      </c>
      <c r="Y19" s="12">
        <v>9.961928117306883</v>
      </c>
      <c r="Z19" s="12">
        <v>5.590449646213498</v>
      </c>
      <c r="AA19" s="12">
        <v>15.1994681678664</v>
      </c>
      <c r="AB19" s="12">
        <v>48.79283404086134</v>
      </c>
      <c r="AC19" s="12">
        <v>158.9285992233377</v>
      </c>
      <c r="AD19" s="12">
        <v>548.5294580839044</v>
      </c>
      <c r="AE19" s="12">
        <v>2252.825512590876</v>
      </c>
      <c r="AF19" s="12">
        <v>10868.45631020209</v>
      </c>
      <c r="AG19" s="12">
        <v>81179.61679239169</v>
      </c>
      <c r="AH19" s="12">
        <v>180.4520851223774</v>
      </c>
      <c r="AI19" s="12">
        <v>1.606495120335942</v>
      </c>
      <c r="AJ19" s="12">
        <v>9.555933553222998</v>
      </c>
      <c r="AK19" s="12">
        <v>28.84825509730463</v>
      </c>
      <c r="AL19" s="12">
        <v>89.73912081904996</v>
      </c>
      <c r="AM19" s="12">
        <v>348.0727750698268</v>
      </c>
      <c r="AN19" s="12">
        <v>1942.422171139636</v>
      </c>
      <c r="AO19" s="12">
        <v>11.94657264085184</v>
      </c>
      <c r="AP19" s="12">
        <v>26.04619341267077</v>
      </c>
      <c r="AQ19" s="12">
        <v>99.0945624894439</v>
      </c>
      <c r="AR19" s="12">
        <v>20.35037668672727</v>
      </c>
      <c r="AS19" s="12">
        <v>68.04396073987675</v>
      </c>
      <c r="AT19" s="12">
        <v>35.27470401733952</v>
      </c>
      <c r="AU19" s="12">
        <v>3.379949569096897</v>
      </c>
      <c r="AV19" s="12">
        <v>4.123988835064484</v>
      </c>
      <c r="AW19" s="12">
        <v>48.93709253834928</v>
      </c>
      <c r="AX19" s="12">
        <v>343.9155426704623</v>
      </c>
      <c r="AY19" s="12">
        <v>0</v>
      </c>
      <c r="AZ19" s="12">
        <v>13.80842784511151</v>
      </c>
      <c r="BA19" s="12">
        <v>5.347361441568331</v>
      </c>
      <c r="BB19" s="12">
        <v>40.72320528386133</v>
      </c>
      <c r="BC19" s="12">
        <v>180.4520851223774</v>
      </c>
      <c r="BD19" s="12">
        <v>1.606495120335942</v>
      </c>
      <c r="BE19" s="12">
        <v>9.555933553222998</v>
      </c>
      <c r="BF19" s="12">
        <v>28.84825509730463</v>
      </c>
      <c r="BG19" s="12">
        <v>89.73912081904996</v>
      </c>
      <c r="BH19" s="12">
        <v>348.0727750698268</v>
      </c>
      <c r="BI19" s="12">
        <v>1942.422171139636</v>
      </c>
      <c r="BJ19" s="12">
        <v>11.94657264085184</v>
      </c>
      <c r="BK19" s="12">
        <v>26.04619341267077</v>
      </c>
      <c r="BL19" s="12">
        <v>99.0945624894439</v>
      </c>
      <c r="BM19" s="12">
        <v>20.35037668672727</v>
      </c>
      <c r="BN19" s="12">
        <v>68.04396073987675</v>
      </c>
      <c r="BO19" s="12">
        <v>35.27470401733952</v>
      </c>
      <c r="BP19" s="12">
        <v>3.379949569096897</v>
      </c>
      <c r="BQ19" s="12">
        <v>4.123988835064484</v>
      </c>
      <c r="BR19" s="12">
        <v>48.93709253834928</v>
      </c>
      <c r="BS19" s="12">
        <v>343.9155426704623</v>
      </c>
      <c r="BT19" s="12">
        <v>0</v>
      </c>
      <c r="BU19" s="12">
        <v>13.80842784511151</v>
      </c>
      <c r="BV19" s="12">
        <v>5.347361441568331</v>
      </c>
      <c r="BW19" s="12">
        <v>40.72320528386133</v>
      </c>
      <c r="BX19" s="12">
        <v>180.4520851223774</v>
      </c>
      <c r="BY19" s="12">
        <v>1.606495120335942</v>
      </c>
      <c r="BZ19" s="12">
        <v>9.555933553222998</v>
      </c>
      <c r="CA19" s="12">
        <v>28.84825509730463</v>
      </c>
      <c r="CB19" s="12">
        <v>89.73912081904996</v>
      </c>
      <c r="CC19" s="12">
        <v>348.0727750698268</v>
      </c>
      <c r="CD19" s="12">
        <v>1942.422171139636</v>
      </c>
      <c r="CE19" s="12">
        <v>11.94657264085184</v>
      </c>
      <c r="CF19" s="12">
        <v>26.04619341267077</v>
      </c>
      <c r="CG19" s="12">
        <v>99.0945624894439</v>
      </c>
      <c r="CH19" s="12">
        <v>20.35037668672727</v>
      </c>
      <c r="CI19" s="12">
        <v>68.04396073987675</v>
      </c>
      <c r="CJ19" s="12">
        <v>0</v>
      </c>
      <c r="CK19" s="12">
        <v>13.80842784511151</v>
      </c>
      <c r="CL19" s="12">
        <v>5.347361441568331</v>
      </c>
      <c r="CM19" s="12">
        <v>40.72320528386133</v>
      </c>
      <c r="CN19" s="12">
        <v>11.94657264085184</v>
      </c>
      <c r="CO19" s="12">
        <v>26.04619341267077</v>
      </c>
      <c r="CP19" s="12">
        <v>99.0945624894439</v>
      </c>
      <c r="CQ19" s="12">
        <v>20.35037668672727</v>
      </c>
      <c r="CR19" s="12">
        <v>68.04396073987675</v>
      </c>
      <c r="CS19" s="12">
        <v>0</v>
      </c>
      <c r="CT19" s="12">
        <v>13.80842784511151</v>
      </c>
      <c r="CU19" s="12">
        <v>5.347361441568331</v>
      </c>
      <c r="CV19" s="12">
        <v>40.72320528386133</v>
      </c>
      <c r="CW19" s="12">
        <v>11.94657264085184</v>
      </c>
      <c r="CX19" s="12">
        <v>26.04619341267077</v>
      </c>
      <c r="CY19" s="12">
        <v>99.0945624894439</v>
      </c>
      <c r="CZ19" s="12">
        <v>20.35037668672727</v>
      </c>
      <c r="DA19" s="12">
        <v>68.04396073987675</v>
      </c>
      <c r="DB19" s="12">
        <v>5.347361441568331</v>
      </c>
      <c r="DC19" s="12">
        <v>40.72320528386133</v>
      </c>
      <c r="DD19" s="12">
        <v>20.35037668672727</v>
      </c>
      <c r="DE19" s="12">
        <v>68.04396073987675</v>
      </c>
      <c r="DF19" s="12">
        <v>5.347361441568331</v>
      </c>
      <c r="DG19" s="12">
        <v>40.72320528386133</v>
      </c>
      <c r="DH19" s="12">
        <v>20.35037668672727</v>
      </c>
      <c r="DI19" s="12">
        <v>68.04396073987675</v>
      </c>
    </row>
    <row r="20" spans="2:113">
      <c r="B20" s="16"/>
      <c r="C20" s="17" t="s">
        <v>76</v>
      </c>
      <c r="D20" s="12">
        <v>1055.075039521778</v>
      </c>
      <c r="E20" s="12">
        <v>77.03041858102439</v>
      </c>
      <c r="F20" s="12">
        <v>20.46181094980853</v>
      </c>
      <c r="G20" s="12">
        <v>15.1362646156325</v>
      </c>
      <c r="H20" s="12">
        <v>10.98730566415584</v>
      </c>
      <c r="I20" s="12">
        <v>12.86584687204175</v>
      </c>
      <c r="J20" s="12">
        <v>131.2647779229319</v>
      </c>
      <c r="K20" s="12">
        <v>1086.71435416442</v>
      </c>
      <c r="L20" s="12">
        <v>1377.37318539464</v>
      </c>
      <c r="M20" s="12">
        <v>12147.70173846054</v>
      </c>
      <c r="N20" s="12">
        <v>49.08313186245103</v>
      </c>
      <c r="O20" s="12">
        <v>17.1883774142084</v>
      </c>
      <c r="P20" s="12">
        <v>9.684439010047024</v>
      </c>
      <c r="Q20" s="12">
        <v>35.12866469323777</v>
      </c>
      <c r="R20" s="12">
        <v>330.1071148253509</v>
      </c>
      <c r="S20" s="12">
        <v>13.80842784511151</v>
      </c>
      <c r="T20" s="12">
        <v>0</v>
      </c>
      <c r="U20" s="12">
        <v>8.461066403543175</v>
      </c>
      <c r="V20" s="12">
        <v>26.91477743874982</v>
      </c>
      <c r="W20" s="12">
        <v>2754.623754423545</v>
      </c>
      <c r="X20" s="12">
        <v>255.125666090666</v>
      </c>
      <c r="Y20" s="12">
        <v>23.77035596241839</v>
      </c>
      <c r="Z20" s="12">
        <v>8.21797819889801</v>
      </c>
      <c r="AA20" s="12">
        <v>1.391040322754893</v>
      </c>
      <c r="AB20" s="12">
        <v>34.98440619574983</v>
      </c>
      <c r="AC20" s="12">
        <v>145.1201713782262</v>
      </c>
      <c r="AD20" s="12">
        <v>534.7210302387929</v>
      </c>
      <c r="AE20" s="12">
        <v>2239.017084745765</v>
      </c>
      <c r="AF20" s="12">
        <v>10854.64788235698</v>
      </c>
      <c r="AG20" s="12">
        <v>81165.8083645466</v>
      </c>
      <c r="AH20" s="12">
        <v>194.2605129674889</v>
      </c>
      <c r="AI20" s="12">
        <v>12.20193272477557</v>
      </c>
      <c r="AJ20" s="12">
        <v>4.25249429188851</v>
      </c>
      <c r="AK20" s="12">
        <v>15.03982725219312</v>
      </c>
      <c r="AL20" s="12">
        <v>75.93069297393845</v>
      </c>
      <c r="AM20" s="12">
        <v>334.2643472247154</v>
      </c>
      <c r="AN20" s="12">
        <v>1928.613743294525</v>
      </c>
      <c r="AO20" s="12">
        <v>1.861855204259665</v>
      </c>
      <c r="AP20" s="12">
        <v>12.23776556755926</v>
      </c>
      <c r="AQ20" s="12">
        <v>85.28613464433239</v>
      </c>
      <c r="AR20" s="12">
        <v>6.541948841615765</v>
      </c>
      <c r="AS20" s="12">
        <v>54.23553289476524</v>
      </c>
      <c r="AT20" s="12">
        <v>49.08313186245103</v>
      </c>
      <c r="AU20" s="12">
        <v>17.1883774142084</v>
      </c>
      <c r="AV20" s="12">
        <v>9.684439010047024</v>
      </c>
      <c r="AW20" s="12">
        <v>35.12866469323777</v>
      </c>
      <c r="AX20" s="12">
        <v>330.1071148253509</v>
      </c>
      <c r="AY20" s="12">
        <v>13.80842784511151</v>
      </c>
      <c r="AZ20" s="12">
        <v>0</v>
      </c>
      <c r="BA20" s="12">
        <v>8.461066403543175</v>
      </c>
      <c r="BB20" s="12">
        <v>26.91477743874982</v>
      </c>
      <c r="BC20" s="12">
        <v>194.2605129674889</v>
      </c>
      <c r="BD20" s="12">
        <v>12.20193272477557</v>
      </c>
      <c r="BE20" s="12">
        <v>4.25249429188851</v>
      </c>
      <c r="BF20" s="12">
        <v>15.03982725219312</v>
      </c>
      <c r="BG20" s="12">
        <v>75.93069297393845</v>
      </c>
      <c r="BH20" s="12">
        <v>334.2643472247154</v>
      </c>
      <c r="BI20" s="12">
        <v>1928.613743294525</v>
      </c>
      <c r="BJ20" s="12">
        <v>1.861855204259665</v>
      </c>
      <c r="BK20" s="12">
        <v>12.23776556755926</v>
      </c>
      <c r="BL20" s="12">
        <v>85.28613464433239</v>
      </c>
      <c r="BM20" s="12">
        <v>6.541948841615765</v>
      </c>
      <c r="BN20" s="12">
        <v>54.23553289476524</v>
      </c>
      <c r="BO20" s="12">
        <v>49.08313186245103</v>
      </c>
      <c r="BP20" s="12">
        <v>17.1883774142084</v>
      </c>
      <c r="BQ20" s="12">
        <v>9.684439010047024</v>
      </c>
      <c r="BR20" s="12">
        <v>35.12866469323777</v>
      </c>
      <c r="BS20" s="12">
        <v>330.1071148253509</v>
      </c>
      <c r="BT20" s="12">
        <v>13.80842784511151</v>
      </c>
      <c r="BU20" s="12">
        <v>0</v>
      </c>
      <c r="BV20" s="12">
        <v>8.461066403543175</v>
      </c>
      <c r="BW20" s="12">
        <v>26.91477743874982</v>
      </c>
      <c r="BX20" s="12">
        <v>194.2605129674889</v>
      </c>
      <c r="BY20" s="12">
        <v>12.20193272477557</v>
      </c>
      <c r="BZ20" s="12">
        <v>4.25249429188851</v>
      </c>
      <c r="CA20" s="12">
        <v>15.03982725219312</v>
      </c>
      <c r="CB20" s="12">
        <v>75.93069297393845</v>
      </c>
      <c r="CC20" s="12">
        <v>334.2643472247154</v>
      </c>
      <c r="CD20" s="12">
        <v>1928.613743294525</v>
      </c>
      <c r="CE20" s="12">
        <v>1.861855204259665</v>
      </c>
      <c r="CF20" s="12">
        <v>12.23776556755926</v>
      </c>
      <c r="CG20" s="12">
        <v>85.28613464433239</v>
      </c>
      <c r="CH20" s="12">
        <v>6.541948841615765</v>
      </c>
      <c r="CI20" s="12">
        <v>54.23553289476524</v>
      </c>
      <c r="CJ20" s="12">
        <v>13.80842784511151</v>
      </c>
      <c r="CK20" s="12">
        <v>0</v>
      </c>
      <c r="CL20" s="12">
        <v>8.461066403543175</v>
      </c>
      <c r="CM20" s="12">
        <v>26.91477743874982</v>
      </c>
      <c r="CN20" s="12">
        <v>1.861855204259665</v>
      </c>
      <c r="CO20" s="12">
        <v>12.23776556755926</v>
      </c>
      <c r="CP20" s="12">
        <v>85.28613464433239</v>
      </c>
      <c r="CQ20" s="12">
        <v>6.541948841615765</v>
      </c>
      <c r="CR20" s="12">
        <v>54.23553289476524</v>
      </c>
      <c r="CS20" s="12">
        <v>13.80842784511151</v>
      </c>
      <c r="CT20" s="12">
        <v>0</v>
      </c>
      <c r="CU20" s="12">
        <v>8.461066403543175</v>
      </c>
      <c r="CV20" s="12">
        <v>26.91477743874982</v>
      </c>
      <c r="CW20" s="12">
        <v>1.861855204259665</v>
      </c>
      <c r="CX20" s="12">
        <v>12.23776556755926</v>
      </c>
      <c r="CY20" s="12">
        <v>85.28613464433239</v>
      </c>
      <c r="CZ20" s="12">
        <v>6.541948841615765</v>
      </c>
      <c r="DA20" s="12">
        <v>54.23553289476524</v>
      </c>
      <c r="DB20" s="12">
        <v>8.461066403543175</v>
      </c>
      <c r="DC20" s="12">
        <v>26.91477743874982</v>
      </c>
      <c r="DD20" s="12">
        <v>6.541948841615765</v>
      </c>
      <c r="DE20" s="12">
        <v>54.23553289476524</v>
      </c>
      <c r="DF20" s="12">
        <v>8.461066403543175</v>
      </c>
      <c r="DG20" s="12">
        <v>26.91477743874982</v>
      </c>
      <c r="DH20" s="12">
        <v>6.541948841615765</v>
      </c>
      <c r="DI20" s="12">
        <v>54.23553289476524</v>
      </c>
    </row>
    <row r="21" spans="2:113">
      <c r="B21" s="16"/>
      <c r="C21" s="17" t="s">
        <v>62</v>
      </c>
      <c r="D21" s="12">
        <v>1046.613973118235</v>
      </c>
      <c r="E21" s="12">
        <v>68.56935217748122</v>
      </c>
      <c r="F21" s="12">
        <v>12.00074454626536</v>
      </c>
      <c r="G21" s="12">
        <v>6.675198212089326</v>
      </c>
      <c r="H21" s="12">
        <v>2.52623926061267</v>
      </c>
      <c r="I21" s="12">
        <v>21.32691327558492</v>
      </c>
      <c r="J21" s="12">
        <v>139.7258443264751</v>
      </c>
      <c r="K21" s="12">
        <v>1095.175420567963</v>
      </c>
      <c r="L21" s="12">
        <v>1385.834251798183</v>
      </c>
      <c r="M21" s="12">
        <v>12156.16280486408</v>
      </c>
      <c r="N21" s="12">
        <v>40.62206545890785</v>
      </c>
      <c r="O21" s="12">
        <v>8.727311010665229</v>
      </c>
      <c r="P21" s="12">
        <v>1.223372606503848</v>
      </c>
      <c r="Q21" s="12">
        <v>43.58973109678095</v>
      </c>
      <c r="R21" s="12">
        <v>338.568181228894</v>
      </c>
      <c r="S21" s="12">
        <v>5.347361441568331</v>
      </c>
      <c r="T21" s="12">
        <v>8.461066403543175</v>
      </c>
      <c r="U21" s="12">
        <v>0</v>
      </c>
      <c r="V21" s="12">
        <v>35.37584384229299</v>
      </c>
      <c r="W21" s="12">
        <v>2746.162688020001</v>
      </c>
      <c r="X21" s="12">
        <v>246.6645996871228</v>
      </c>
      <c r="Y21" s="12">
        <v>15.30928955887521</v>
      </c>
      <c r="Z21" s="12">
        <v>0.2430882046451668</v>
      </c>
      <c r="AA21" s="12">
        <v>9.852106726298068</v>
      </c>
      <c r="AB21" s="12">
        <v>43.44547259929301</v>
      </c>
      <c r="AC21" s="12">
        <v>153.5812377817694</v>
      </c>
      <c r="AD21" s="12">
        <v>543.1820966423361</v>
      </c>
      <c r="AE21" s="12">
        <v>2247.478151149308</v>
      </c>
      <c r="AF21" s="12">
        <v>10863.10894876053</v>
      </c>
      <c r="AG21" s="12">
        <v>81174.26943095014</v>
      </c>
      <c r="AH21" s="12">
        <v>185.7994465639458</v>
      </c>
      <c r="AI21" s="12">
        <v>3.74086632123239</v>
      </c>
      <c r="AJ21" s="12">
        <v>4.208572111654665</v>
      </c>
      <c r="AK21" s="12">
        <v>23.5008936557363</v>
      </c>
      <c r="AL21" s="12">
        <v>84.39175937748162</v>
      </c>
      <c r="AM21" s="12">
        <v>342.7254136282585</v>
      </c>
      <c r="AN21" s="12">
        <v>1937.074809698068</v>
      </c>
      <c r="AO21" s="12">
        <v>6.59921119928351</v>
      </c>
      <c r="AP21" s="12">
        <v>20.69883197110244</v>
      </c>
      <c r="AQ21" s="12">
        <v>93.74720104787556</v>
      </c>
      <c r="AR21" s="12">
        <v>15.00301524515894</v>
      </c>
      <c r="AS21" s="12">
        <v>62.69659929830842</v>
      </c>
      <c r="AT21" s="12">
        <v>40.62206545890785</v>
      </c>
      <c r="AU21" s="12">
        <v>8.727311010665229</v>
      </c>
      <c r="AV21" s="12">
        <v>1.223372606503848</v>
      </c>
      <c r="AW21" s="12">
        <v>43.58973109678095</v>
      </c>
      <c r="AX21" s="12">
        <v>338.568181228894</v>
      </c>
      <c r="AY21" s="12">
        <v>5.347361441568331</v>
      </c>
      <c r="AZ21" s="12">
        <v>8.461066403543175</v>
      </c>
      <c r="BA21" s="12">
        <v>0</v>
      </c>
      <c r="BB21" s="12">
        <v>35.37584384229299</v>
      </c>
      <c r="BC21" s="12">
        <v>185.7994465639458</v>
      </c>
      <c r="BD21" s="12">
        <v>3.74086632123239</v>
      </c>
      <c r="BE21" s="12">
        <v>4.208572111654665</v>
      </c>
      <c r="BF21" s="12">
        <v>23.5008936557363</v>
      </c>
      <c r="BG21" s="12">
        <v>84.39175937748162</v>
      </c>
      <c r="BH21" s="12">
        <v>342.7254136282585</v>
      </c>
      <c r="BI21" s="12">
        <v>1937.074809698068</v>
      </c>
      <c r="BJ21" s="12">
        <v>6.59921119928351</v>
      </c>
      <c r="BK21" s="12">
        <v>20.69883197110244</v>
      </c>
      <c r="BL21" s="12">
        <v>93.74720104787556</v>
      </c>
      <c r="BM21" s="12">
        <v>15.00301524515894</v>
      </c>
      <c r="BN21" s="12">
        <v>62.69659929830842</v>
      </c>
      <c r="BO21" s="12">
        <v>40.62206545890785</v>
      </c>
      <c r="BP21" s="12">
        <v>8.727311010665229</v>
      </c>
      <c r="BQ21" s="12">
        <v>1.223372606503848</v>
      </c>
      <c r="BR21" s="12">
        <v>43.58973109678095</v>
      </c>
      <c r="BS21" s="12">
        <v>338.568181228894</v>
      </c>
      <c r="BT21" s="12">
        <v>5.347361441568331</v>
      </c>
      <c r="BU21" s="12">
        <v>8.461066403543175</v>
      </c>
      <c r="BV21" s="12">
        <v>0</v>
      </c>
      <c r="BW21" s="12">
        <v>35.37584384229299</v>
      </c>
      <c r="BX21" s="12">
        <v>185.7994465639458</v>
      </c>
      <c r="BY21" s="12">
        <v>3.74086632123239</v>
      </c>
      <c r="BZ21" s="12">
        <v>4.208572111654665</v>
      </c>
      <c r="CA21" s="12">
        <v>23.5008936557363</v>
      </c>
      <c r="CB21" s="12">
        <v>84.39175937748162</v>
      </c>
      <c r="CC21" s="12">
        <v>342.7254136282585</v>
      </c>
      <c r="CD21" s="12">
        <v>1937.074809698068</v>
      </c>
      <c r="CE21" s="12">
        <v>6.59921119928351</v>
      </c>
      <c r="CF21" s="12">
        <v>20.69883197110244</v>
      </c>
      <c r="CG21" s="12">
        <v>93.74720104787556</v>
      </c>
      <c r="CH21" s="12">
        <v>15.00301524515894</v>
      </c>
      <c r="CI21" s="12">
        <v>62.69659929830842</v>
      </c>
      <c r="CJ21" s="12">
        <v>5.347361441568331</v>
      </c>
      <c r="CK21" s="12">
        <v>8.461066403543175</v>
      </c>
      <c r="CL21" s="12">
        <v>0</v>
      </c>
      <c r="CM21" s="12">
        <v>35.37584384229299</v>
      </c>
      <c r="CN21" s="12">
        <v>6.59921119928351</v>
      </c>
      <c r="CO21" s="12">
        <v>20.69883197110244</v>
      </c>
      <c r="CP21" s="12">
        <v>93.74720104787556</v>
      </c>
      <c r="CQ21" s="12">
        <v>15.00301524515894</v>
      </c>
      <c r="CR21" s="12">
        <v>62.69659929830842</v>
      </c>
      <c r="CS21" s="12">
        <v>5.347361441568331</v>
      </c>
      <c r="CT21" s="12">
        <v>8.461066403543175</v>
      </c>
      <c r="CU21" s="12">
        <v>0</v>
      </c>
      <c r="CV21" s="12">
        <v>35.37584384229299</v>
      </c>
      <c r="CW21" s="12">
        <v>6.59921119928351</v>
      </c>
      <c r="CX21" s="12">
        <v>20.69883197110244</v>
      </c>
      <c r="CY21" s="12">
        <v>93.74720104787556</v>
      </c>
      <c r="CZ21" s="12">
        <v>15.00301524515894</v>
      </c>
      <c r="DA21" s="12">
        <v>62.69659929830842</v>
      </c>
      <c r="DB21" s="12">
        <v>0</v>
      </c>
      <c r="DC21" s="12">
        <v>35.37584384229299</v>
      </c>
      <c r="DD21" s="12">
        <v>15.00301524515894</v>
      </c>
      <c r="DE21" s="12">
        <v>62.69659929830842</v>
      </c>
      <c r="DF21" s="12">
        <v>0</v>
      </c>
      <c r="DG21" s="12">
        <v>35.37584384229299</v>
      </c>
      <c r="DH21" s="12">
        <v>15.00301524515894</v>
      </c>
      <c r="DI21" s="12">
        <v>62.69659929830842</v>
      </c>
    </row>
    <row r="22" spans="2:113">
      <c r="B22" s="16"/>
      <c r="C22" s="17" t="s">
        <v>95</v>
      </c>
      <c r="D22" s="12">
        <v>1081.989816960528</v>
      </c>
      <c r="E22" s="12">
        <v>103.9451960197742</v>
      </c>
      <c r="F22" s="12">
        <v>47.37658838855835</v>
      </c>
      <c r="G22" s="12">
        <v>42.05104205438232</v>
      </c>
      <c r="H22" s="12">
        <v>37.90208310290566</v>
      </c>
      <c r="I22" s="12">
        <v>14.04893056670807</v>
      </c>
      <c r="J22" s="12">
        <v>104.3500004841821</v>
      </c>
      <c r="K22" s="12">
        <v>1059.79957672567</v>
      </c>
      <c r="L22" s="12">
        <v>1350.45840795589</v>
      </c>
      <c r="M22" s="12">
        <v>12120.78696102179</v>
      </c>
      <c r="N22" s="12">
        <v>75.99790930120085</v>
      </c>
      <c r="O22" s="12">
        <v>44.10315485295822</v>
      </c>
      <c r="P22" s="12">
        <v>36.59921644879684</v>
      </c>
      <c r="Q22" s="12">
        <v>8.213887254487958</v>
      </c>
      <c r="R22" s="12">
        <v>303.192337386601</v>
      </c>
      <c r="S22" s="12">
        <v>40.72320528386133</v>
      </c>
      <c r="T22" s="12">
        <v>26.91477743874982</v>
      </c>
      <c r="U22" s="12">
        <v>35.37584384229299</v>
      </c>
      <c r="V22" s="12">
        <v>0</v>
      </c>
      <c r="W22" s="12">
        <v>2781.538531862294</v>
      </c>
      <c r="X22" s="12">
        <v>282.0404435294158</v>
      </c>
      <c r="Y22" s="12">
        <v>50.68513340116821</v>
      </c>
      <c r="Z22" s="12">
        <v>35.13275563764783</v>
      </c>
      <c r="AA22" s="12">
        <v>25.52373711599493</v>
      </c>
      <c r="AB22" s="12">
        <v>8.069628757000011</v>
      </c>
      <c r="AC22" s="12">
        <v>118.2053939394764</v>
      </c>
      <c r="AD22" s="12">
        <v>507.8062528000431</v>
      </c>
      <c r="AE22" s="12">
        <v>2212.102307307015</v>
      </c>
      <c r="AF22" s="12">
        <v>10827.73310491823</v>
      </c>
      <c r="AG22" s="12">
        <v>81138.89358710784</v>
      </c>
      <c r="AH22" s="12">
        <v>221.1752904062388</v>
      </c>
      <c r="AI22" s="12">
        <v>39.11671016352538</v>
      </c>
      <c r="AJ22" s="12">
        <v>31.16727173063833</v>
      </c>
      <c r="AK22" s="12">
        <v>11.8749501865567</v>
      </c>
      <c r="AL22" s="12">
        <v>49.01591553518863</v>
      </c>
      <c r="AM22" s="12">
        <v>307.3495697859655</v>
      </c>
      <c r="AN22" s="12">
        <v>1901.698965855775</v>
      </c>
      <c r="AO22" s="12">
        <v>28.77663264300948</v>
      </c>
      <c r="AP22" s="12">
        <v>14.67701187119056</v>
      </c>
      <c r="AQ22" s="12">
        <v>58.37135720558258</v>
      </c>
      <c r="AR22" s="12">
        <v>20.37282859713405</v>
      </c>
      <c r="AS22" s="12">
        <v>27.32075545601543</v>
      </c>
      <c r="AT22" s="12">
        <v>75.99790930120085</v>
      </c>
      <c r="AU22" s="12">
        <v>44.10315485295822</v>
      </c>
      <c r="AV22" s="12">
        <v>36.59921644879684</v>
      </c>
      <c r="AW22" s="12">
        <v>8.213887254487958</v>
      </c>
      <c r="AX22" s="12">
        <v>303.192337386601</v>
      </c>
      <c r="AY22" s="12">
        <v>40.72320528386133</v>
      </c>
      <c r="AZ22" s="12">
        <v>26.91477743874982</v>
      </c>
      <c r="BA22" s="12">
        <v>35.37584384229299</v>
      </c>
      <c r="BB22" s="12">
        <v>0</v>
      </c>
      <c r="BC22" s="12">
        <v>221.1752904062388</v>
      </c>
      <c r="BD22" s="12">
        <v>39.11671016352538</v>
      </c>
      <c r="BE22" s="12">
        <v>31.16727173063833</v>
      </c>
      <c r="BF22" s="12">
        <v>11.8749501865567</v>
      </c>
      <c r="BG22" s="12">
        <v>49.01591553518863</v>
      </c>
      <c r="BH22" s="12">
        <v>307.3495697859655</v>
      </c>
      <c r="BI22" s="12">
        <v>1901.698965855775</v>
      </c>
      <c r="BJ22" s="12">
        <v>28.77663264300948</v>
      </c>
      <c r="BK22" s="12">
        <v>14.67701187119056</v>
      </c>
      <c r="BL22" s="12">
        <v>58.37135720558258</v>
      </c>
      <c r="BM22" s="12">
        <v>20.37282859713405</v>
      </c>
      <c r="BN22" s="12">
        <v>27.32075545601543</v>
      </c>
      <c r="BO22" s="12">
        <v>75.99790930120085</v>
      </c>
      <c r="BP22" s="12">
        <v>44.10315485295822</v>
      </c>
      <c r="BQ22" s="12">
        <v>36.59921644879684</v>
      </c>
      <c r="BR22" s="12">
        <v>8.213887254487958</v>
      </c>
      <c r="BS22" s="12">
        <v>303.192337386601</v>
      </c>
      <c r="BT22" s="12">
        <v>40.72320528386133</v>
      </c>
      <c r="BU22" s="12">
        <v>26.91477743874982</v>
      </c>
      <c r="BV22" s="12">
        <v>35.37584384229299</v>
      </c>
      <c r="BW22" s="12">
        <v>0</v>
      </c>
      <c r="BX22" s="12">
        <v>221.1752904062388</v>
      </c>
      <c r="BY22" s="12">
        <v>39.11671016352538</v>
      </c>
      <c r="BZ22" s="12">
        <v>31.16727173063833</v>
      </c>
      <c r="CA22" s="12">
        <v>11.8749501865567</v>
      </c>
      <c r="CB22" s="12">
        <v>49.01591553518863</v>
      </c>
      <c r="CC22" s="12">
        <v>307.3495697859655</v>
      </c>
      <c r="CD22" s="12">
        <v>1901.698965855775</v>
      </c>
      <c r="CE22" s="12">
        <v>28.77663264300948</v>
      </c>
      <c r="CF22" s="12">
        <v>14.67701187119056</v>
      </c>
      <c r="CG22" s="12">
        <v>58.37135720558258</v>
      </c>
      <c r="CH22" s="12">
        <v>20.37282859713405</v>
      </c>
      <c r="CI22" s="12">
        <v>27.32075545601543</v>
      </c>
      <c r="CJ22" s="12">
        <v>40.72320528386133</v>
      </c>
      <c r="CK22" s="12">
        <v>26.91477743874982</v>
      </c>
      <c r="CL22" s="12">
        <v>35.37584384229299</v>
      </c>
      <c r="CM22" s="12">
        <v>0</v>
      </c>
      <c r="CN22" s="12">
        <v>28.77663264300948</v>
      </c>
      <c r="CO22" s="12">
        <v>14.67701187119056</v>
      </c>
      <c r="CP22" s="12">
        <v>58.37135720558258</v>
      </c>
      <c r="CQ22" s="12">
        <v>20.37282859713405</v>
      </c>
      <c r="CR22" s="12">
        <v>27.32075545601543</v>
      </c>
      <c r="CS22" s="12">
        <v>40.72320528386133</v>
      </c>
      <c r="CT22" s="12">
        <v>26.91477743874982</v>
      </c>
      <c r="CU22" s="12">
        <v>35.37584384229299</v>
      </c>
      <c r="CV22" s="12">
        <v>0</v>
      </c>
      <c r="CW22" s="12">
        <v>28.77663264300948</v>
      </c>
      <c r="CX22" s="12">
        <v>14.67701187119056</v>
      </c>
      <c r="CY22" s="12">
        <v>58.37135720558258</v>
      </c>
      <c r="CZ22" s="12">
        <v>20.37282859713405</v>
      </c>
      <c r="DA22" s="12">
        <v>27.32075545601543</v>
      </c>
      <c r="DB22" s="12">
        <v>35.37584384229299</v>
      </c>
      <c r="DC22" s="12">
        <v>0</v>
      </c>
      <c r="DD22" s="12">
        <v>20.37282859713405</v>
      </c>
      <c r="DE22" s="12">
        <v>27.32075545601543</v>
      </c>
      <c r="DF22" s="12">
        <v>35.37584384229299</v>
      </c>
      <c r="DG22" s="12">
        <v>0</v>
      </c>
      <c r="DH22" s="12">
        <v>20.37282859713405</v>
      </c>
      <c r="DI22" s="12">
        <v>27.32075545601543</v>
      </c>
    </row>
    <row r="23" spans="2:113">
      <c r="B23" s="16"/>
      <c r="C23" s="17" t="s">
        <v>166</v>
      </c>
      <c r="D23" s="12">
        <v>1699.548714901767</v>
      </c>
      <c r="E23" s="12">
        <v>2677.59333584252</v>
      </c>
      <c r="F23" s="12">
        <v>2734.161943473736</v>
      </c>
      <c r="G23" s="12">
        <v>2739.487489807912</v>
      </c>
      <c r="H23" s="12">
        <v>2743.636448759389</v>
      </c>
      <c r="I23" s="12">
        <v>2767.489601295586</v>
      </c>
      <c r="J23" s="12">
        <v>2885.888532346476</v>
      </c>
      <c r="K23" s="12">
        <v>3841.338108587965</v>
      </c>
      <c r="L23" s="12">
        <v>4131.996939818185</v>
      </c>
      <c r="M23" s="12">
        <v>14902.32549288409</v>
      </c>
      <c r="N23" s="12">
        <v>2705.540622561094</v>
      </c>
      <c r="O23" s="12">
        <v>2737.435377009336</v>
      </c>
      <c r="P23" s="12">
        <v>2744.939315413498</v>
      </c>
      <c r="Q23" s="12">
        <v>2789.752419116783</v>
      </c>
      <c r="R23" s="12">
        <v>3084.730869248895</v>
      </c>
      <c r="S23" s="12">
        <v>2740.815326578433</v>
      </c>
      <c r="T23" s="12">
        <v>2754.623754423545</v>
      </c>
      <c r="U23" s="12">
        <v>2746.162688020001</v>
      </c>
      <c r="V23" s="12">
        <v>2781.538531862294</v>
      </c>
      <c r="W23" s="12">
        <v>0</v>
      </c>
      <c r="X23" s="12">
        <v>2499.498088332879</v>
      </c>
      <c r="Y23" s="12">
        <v>2730.853398461126</v>
      </c>
      <c r="Z23" s="12">
        <v>2746.405776224647</v>
      </c>
      <c r="AA23" s="12">
        <v>2756.0147947463</v>
      </c>
      <c r="AB23" s="12">
        <v>2789.608160619295</v>
      </c>
      <c r="AC23" s="12">
        <v>2899.743925801771</v>
      </c>
      <c r="AD23" s="12">
        <v>3289.344784662338</v>
      </c>
      <c r="AE23" s="12">
        <v>4993.640839169309</v>
      </c>
      <c r="AF23" s="12">
        <v>13609.27163678053</v>
      </c>
      <c r="AG23" s="12">
        <v>83920.43211897013</v>
      </c>
      <c r="AH23" s="12">
        <v>2560.363241456056</v>
      </c>
      <c r="AI23" s="12">
        <v>2742.421821698769</v>
      </c>
      <c r="AJ23" s="12">
        <v>2750.371260131656</v>
      </c>
      <c r="AK23" s="12">
        <v>2769.663581675738</v>
      </c>
      <c r="AL23" s="12">
        <v>2830.554447397483</v>
      </c>
      <c r="AM23" s="12">
        <v>3088.88810164826</v>
      </c>
      <c r="AN23" s="12">
        <v>4683.23749771807</v>
      </c>
      <c r="AO23" s="12">
        <v>2752.761899219285</v>
      </c>
      <c r="AP23" s="12">
        <v>2766.861519991104</v>
      </c>
      <c r="AQ23" s="12">
        <v>2839.909889067877</v>
      </c>
      <c r="AR23" s="12">
        <v>2761.165703265161</v>
      </c>
      <c r="AS23" s="12">
        <v>2808.85928731831</v>
      </c>
      <c r="AT23" s="12">
        <v>2705.540622561094</v>
      </c>
      <c r="AU23" s="12">
        <v>2737.435377009336</v>
      </c>
      <c r="AV23" s="12">
        <v>2744.939315413498</v>
      </c>
      <c r="AW23" s="12">
        <v>2789.752419116783</v>
      </c>
      <c r="AX23" s="12">
        <v>3084.730869248895</v>
      </c>
      <c r="AY23" s="12">
        <v>2740.815326578433</v>
      </c>
      <c r="AZ23" s="12">
        <v>2754.623754423545</v>
      </c>
      <c r="BA23" s="12">
        <v>2746.162688020001</v>
      </c>
      <c r="BB23" s="12">
        <v>2781.538531862294</v>
      </c>
      <c r="BC23" s="12">
        <v>2560.363241456056</v>
      </c>
      <c r="BD23" s="12">
        <v>2742.421821698769</v>
      </c>
      <c r="BE23" s="12">
        <v>2750.371260131656</v>
      </c>
      <c r="BF23" s="12">
        <v>2769.663581675738</v>
      </c>
      <c r="BG23" s="12">
        <v>2830.554447397483</v>
      </c>
      <c r="BH23" s="12">
        <v>3088.88810164826</v>
      </c>
      <c r="BI23" s="12">
        <v>4683.23749771807</v>
      </c>
      <c r="BJ23" s="12">
        <v>2752.761899219285</v>
      </c>
      <c r="BK23" s="12">
        <v>2766.861519991104</v>
      </c>
      <c r="BL23" s="12">
        <v>2839.909889067877</v>
      </c>
      <c r="BM23" s="12">
        <v>2761.165703265161</v>
      </c>
      <c r="BN23" s="12">
        <v>2808.85928731831</v>
      </c>
      <c r="BO23" s="12">
        <v>2705.540622561094</v>
      </c>
      <c r="BP23" s="12">
        <v>2737.435377009336</v>
      </c>
      <c r="BQ23" s="12">
        <v>2744.939315413498</v>
      </c>
      <c r="BR23" s="12">
        <v>2789.752419116783</v>
      </c>
      <c r="BS23" s="12">
        <v>3084.730869248895</v>
      </c>
      <c r="BT23" s="12">
        <v>2740.815326578433</v>
      </c>
      <c r="BU23" s="12">
        <v>2754.623754423545</v>
      </c>
      <c r="BV23" s="12">
        <v>2746.162688020001</v>
      </c>
      <c r="BW23" s="12">
        <v>2781.538531862294</v>
      </c>
      <c r="BX23" s="12">
        <v>2560.363241456056</v>
      </c>
      <c r="BY23" s="12">
        <v>2742.421821698769</v>
      </c>
      <c r="BZ23" s="12">
        <v>2750.371260131656</v>
      </c>
      <c r="CA23" s="12">
        <v>2769.663581675738</v>
      </c>
      <c r="CB23" s="12">
        <v>2830.554447397483</v>
      </c>
      <c r="CC23" s="12">
        <v>3088.88810164826</v>
      </c>
      <c r="CD23" s="12">
        <v>4683.23749771807</v>
      </c>
      <c r="CE23" s="12">
        <v>2752.761899219285</v>
      </c>
      <c r="CF23" s="12">
        <v>2766.861519991104</v>
      </c>
      <c r="CG23" s="12">
        <v>2839.909889067877</v>
      </c>
      <c r="CH23" s="12">
        <v>2761.165703265161</v>
      </c>
      <c r="CI23" s="12">
        <v>2808.85928731831</v>
      </c>
      <c r="CJ23" s="12">
        <v>2740.815326578433</v>
      </c>
      <c r="CK23" s="12">
        <v>2754.623754423545</v>
      </c>
      <c r="CL23" s="12">
        <v>2746.162688020001</v>
      </c>
      <c r="CM23" s="12">
        <v>2781.538531862294</v>
      </c>
      <c r="CN23" s="12">
        <v>2752.761899219285</v>
      </c>
      <c r="CO23" s="12">
        <v>2766.861519991104</v>
      </c>
      <c r="CP23" s="12">
        <v>2839.909889067877</v>
      </c>
      <c r="CQ23" s="12">
        <v>2761.165703265161</v>
      </c>
      <c r="CR23" s="12">
        <v>2808.85928731831</v>
      </c>
      <c r="CS23" s="12">
        <v>2740.815326578433</v>
      </c>
      <c r="CT23" s="12">
        <v>2754.623754423545</v>
      </c>
      <c r="CU23" s="12">
        <v>2746.162688020001</v>
      </c>
      <c r="CV23" s="12">
        <v>2781.538531862294</v>
      </c>
      <c r="CW23" s="12">
        <v>2752.761899219285</v>
      </c>
      <c r="CX23" s="12">
        <v>2766.861519991104</v>
      </c>
      <c r="CY23" s="12">
        <v>2839.909889067877</v>
      </c>
      <c r="CZ23" s="12">
        <v>2761.165703265161</v>
      </c>
      <c r="DA23" s="12">
        <v>2808.85928731831</v>
      </c>
      <c r="DB23" s="12">
        <v>2746.162688020001</v>
      </c>
      <c r="DC23" s="12">
        <v>2781.538531862294</v>
      </c>
      <c r="DD23" s="12">
        <v>2761.165703265161</v>
      </c>
      <c r="DE23" s="12">
        <v>2808.85928731831</v>
      </c>
      <c r="DF23" s="12">
        <v>2746.162688020001</v>
      </c>
      <c r="DG23" s="12">
        <v>2781.538531862294</v>
      </c>
      <c r="DH23" s="12">
        <v>2761.165703265161</v>
      </c>
      <c r="DI23" s="12">
        <v>2808.85928731831</v>
      </c>
    </row>
    <row r="24" spans="2:113">
      <c r="B24" s="16"/>
      <c r="C24" s="17" t="s">
        <v>114</v>
      </c>
      <c r="D24" s="12">
        <v>799.949373431112</v>
      </c>
      <c r="E24" s="12">
        <v>178.0952475096416</v>
      </c>
      <c r="F24" s="12">
        <v>234.6638551408574</v>
      </c>
      <c r="G24" s="12">
        <v>239.9894014750334</v>
      </c>
      <c r="H24" s="12">
        <v>244.1383604265101</v>
      </c>
      <c r="I24" s="12">
        <v>267.9915129627077</v>
      </c>
      <c r="J24" s="12">
        <v>386.3904440135979</v>
      </c>
      <c r="K24" s="12">
        <v>1341.840020255086</v>
      </c>
      <c r="L24" s="12">
        <v>1632.498851485306</v>
      </c>
      <c r="M24" s="12">
        <v>12402.82740455121</v>
      </c>
      <c r="N24" s="12">
        <v>206.0425342282149</v>
      </c>
      <c r="O24" s="12">
        <v>237.9372886764575</v>
      </c>
      <c r="P24" s="12">
        <v>245.4412270806189</v>
      </c>
      <c r="Q24" s="12">
        <v>290.2543307839038</v>
      </c>
      <c r="R24" s="12">
        <v>585.2327809160168</v>
      </c>
      <c r="S24" s="12">
        <v>241.3172382455544</v>
      </c>
      <c r="T24" s="12">
        <v>255.125666090666</v>
      </c>
      <c r="U24" s="12">
        <v>246.6645996871228</v>
      </c>
      <c r="V24" s="12">
        <v>282.0404435294158</v>
      </c>
      <c r="W24" s="12">
        <v>2499.498088332879</v>
      </c>
      <c r="X24" s="12">
        <v>0</v>
      </c>
      <c r="Y24" s="12">
        <v>231.3553101282476</v>
      </c>
      <c r="Z24" s="12">
        <v>246.9076878917679</v>
      </c>
      <c r="AA24" s="12">
        <v>256.5167064134209</v>
      </c>
      <c r="AB24" s="12">
        <v>290.1100722864158</v>
      </c>
      <c r="AC24" s="12">
        <v>400.2458374688922</v>
      </c>
      <c r="AD24" s="12">
        <v>789.8466963294588</v>
      </c>
      <c r="AE24" s="12">
        <v>2494.142750836431</v>
      </c>
      <c r="AF24" s="12">
        <v>11109.77354844765</v>
      </c>
      <c r="AG24" s="12">
        <v>81420.93403063726</v>
      </c>
      <c r="AH24" s="12">
        <v>60.86515312317701</v>
      </c>
      <c r="AI24" s="12">
        <v>242.9237333658904</v>
      </c>
      <c r="AJ24" s="12">
        <v>250.8731717987774</v>
      </c>
      <c r="AK24" s="12">
        <v>270.1654933428591</v>
      </c>
      <c r="AL24" s="12">
        <v>331.0563590646044</v>
      </c>
      <c r="AM24" s="12">
        <v>589.3900133153813</v>
      </c>
      <c r="AN24" s="12">
        <v>2183.739409385191</v>
      </c>
      <c r="AO24" s="12">
        <v>253.2638108864063</v>
      </c>
      <c r="AP24" s="12">
        <v>267.3634316582252</v>
      </c>
      <c r="AQ24" s="12">
        <v>340.4118007349983</v>
      </c>
      <c r="AR24" s="12">
        <v>261.6676149322817</v>
      </c>
      <c r="AS24" s="12">
        <v>309.3611989854312</v>
      </c>
      <c r="AT24" s="12">
        <v>206.0425342282149</v>
      </c>
      <c r="AU24" s="12">
        <v>237.9372886764575</v>
      </c>
      <c r="AV24" s="12">
        <v>245.4412270806189</v>
      </c>
      <c r="AW24" s="12">
        <v>290.2543307839038</v>
      </c>
      <c r="AX24" s="12">
        <v>585.2327809160168</v>
      </c>
      <c r="AY24" s="12">
        <v>241.3172382455544</v>
      </c>
      <c r="AZ24" s="12">
        <v>255.125666090666</v>
      </c>
      <c r="BA24" s="12">
        <v>246.6645996871228</v>
      </c>
      <c r="BB24" s="12">
        <v>282.0404435294158</v>
      </c>
      <c r="BC24" s="12">
        <v>60.86515312317701</v>
      </c>
      <c r="BD24" s="12">
        <v>242.9237333658904</v>
      </c>
      <c r="BE24" s="12">
        <v>250.8731717987774</v>
      </c>
      <c r="BF24" s="12">
        <v>270.1654933428591</v>
      </c>
      <c r="BG24" s="12">
        <v>331.0563590646044</v>
      </c>
      <c r="BH24" s="12">
        <v>589.3900133153813</v>
      </c>
      <c r="BI24" s="12">
        <v>2183.739409385191</v>
      </c>
      <c r="BJ24" s="12">
        <v>253.2638108864063</v>
      </c>
      <c r="BK24" s="12">
        <v>267.3634316582252</v>
      </c>
      <c r="BL24" s="12">
        <v>340.4118007349983</v>
      </c>
      <c r="BM24" s="12">
        <v>261.6676149322817</v>
      </c>
      <c r="BN24" s="12">
        <v>309.3611989854312</v>
      </c>
      <c r="BO24" s="12">
        <v>206.0425342282149</v>
      </c>
      <c r="BP24" s="12">
        <v>237.9372886764575</v>
      </c>
      <c r="BQ24" s="12">
        <v>245.4412270806189</v>
      </c>
      <c r="BR24" s="12">
        <v>290.2543307839038</v>
      </c>
      <c r="BS24" s="12">
        <v>585.2327809160168</v>
      </c>
      <c r="BT24" s="12">
        <v>241.3172382455544</v>
      </c>
      <c r="BU24" s="12">
        <v>255.125666090666</v>
      </c>
      <c r="BV24" s="12">
        <v>246.6645996871228</v>
      </c>
      <c r="BW24" s="12">
        <v>282.0404435294158</v>
      </c>
      <c r="BX24" s="12">
        <v>60.86515312317701</v>
      </c>
      <c r="BY24" s="12">
        <v>242.9237333658904</v>
      </c>
      <c r="BZ24" s="12">
        <v>250.8731717987774</v>
      </c>
      <c r="CA24" s="12">
        <v>270.1654933428591</v>
      </c>
      <c r="CB24" s="12">
        <v>331.0563590646044</v>
      </c>
      <c r="CC24" s="12">
        <v>589.3900133153813</v>
      </c>
      <c r="CD24" s="12">
        <v>2183.739409385191</v>
      </c>
      <c r="CE24" s="12">
        <v>253.2638108864063</v>
      </c>
      <c r="CF24" s="12">
        <v>267.3634316582252</v>
      </c>
      <c r="CG24" s="12">
        <v>340.4118007349983</v>
      </c>
      <c r="CH24" s="12">
        <v>261.6676149322817</v>
      </c>
      <c r="CI24" s="12">
        <v>309.3611989854312</v>
      </c>
      <c r="CJ24" s="12">
        <v>241.3172382455544</v>
      </c>
      <c r="CK24" s="12">
        <v>255.125666090666</v>
      </c>
      <c r="CL24" s="12">
        <v>246.6645996871228</v>
      </c>
      <c r="CM24" s="12">
        <v>282.0404435294158</v>
      </c>
      <c r="CN24" s="12">
        <v>253.2638108864063</v>
      </c>
      <c r="CO24" s="12">
        <v>267.3634316582252</v>
      </c>
      <c r="CP24" s="12">
        <v>340.4118007349983</v>
      </c>
      <c r="CQ24" s="12">
        <v>261.6676149322817</v>
      </c>
      <c r="CR24" s="12">
        <v>309.3611989854312</v>
      </c>
      <c r="CS24" s="12">
        <v>241.3172382455544</v>
      </c>
      <c r="CT24" s="12">
        <v>255.125666090666</v>
      </c>
      <c r="CU24" s="12">
        <v>246.6645996871228</v>
      </c>
      <c r="CV24" s="12">
        <v>282.0404435294158</v>
      </c>
      <c r="CW24" s="12">
        <v>253.2638108864063</v>
      </c>
      <c r="CX24" s="12">
        <v>267.3634316582252</v>
      </c>
      <c r="CY24" s="12">
        <v>340.4118007349983</v>
      </c>
      <c r="CZ24" s="12">
        <v>261.6676149322817</v>
      </c>
      <c r="DA24" s="12">
        <v>309.3611989854312</v>
      </c>
      <c r="DB24" s="12">
        <v>246.6645996871228</v>
      </c>
      <c r="DC24" s="12">
        <v>282.0404435294158</v>
      </c>
      <c r="DD24" s="12">
        <v>261.6676149322817</v>
      </c>
      <c r="DE24" s="12">
        <v>309.3611989854312</v>
      </c>
      <c r="DF24" s="12">
        <v>246.6645996871228</v>
      </c>
      <c r="DG24" s="12">
        <v>282.0404435294158</v>
      </c>
      <c r="DH24" s="12">
        <v>261.6676149322817</v>
      </c>
      <c r="DI24" s="12">
        <v>309.3611989854312</v>
      </c>
    </row>
    <row r="25" spans="2:113">
      <c r="B25" s="16"/>
      <c r="C25" s="17" t="s">
        <v>54</v>
      </c>
      <c r="D25" s="12">
        <v>1031.30468355936</v>
      </c>
      <c r="E25" s="12">
        <v>53.260062618606</v>
      </c>
      <c r="F25" s="12">
        <v>3.308545012609858</v>
      </c>
      <c r="G25" s="12">
        <v>8.63409134678589</v>
      </c>
      <c r="H25" s="12">
        <v>12.78305029826255</v>
      </c>
      <c r="I25" s="12">
        <v>36.63620283446014</v>
      </c>
      <c r="J25" s="12">
        <v>155.0351338853503</v>
      </c>
      <c r="K25" s="12">
        <v>1110.484710126838</v>
      </c>
      <c r="L25" s="12">
        <v>1401.143541357058</v>
      </c>
      <c r="M25" s="12">
        <v>12171.47209442296</v>
      </c>
      <c r="N25" s="12">
        <v>25.31277590003264</v>
      </c>
      <c r="O25" s="12">
        <v>6.581978548209986</v>
      </c>
      <c r="P25" s="12">
        <v>14.08591695237137</v>
      </c>
      <c r="Q25" s="12">
        <v>58.89902065565617</v>
      </c>
      <c r="R25" s="12">
        <v>353.8774707877693</v>
      </c>
      <c r="S25" s="12">
        <v>9.961928117306883</v>
      </c>
      <c r="T25" s="12">
        <v>23.77035596241839</v>
      </c>
      <c r="U25" s="12">
        <v>15.30928955887521</v>
      </c>
      <c r="V25" s="12">
        <v>50.68513340116821</v>
      </c>
      <c r="W25" s="12">
        <v>2730.853398461126</v>
      </c>
      <c r="X25" s="12">
        <v>231.3553101282476</v>
      </c>
      <c r="Y25" s="12">
        <v>0</v>
      </c>
      <c r="Z25" s="12">
        <v>15.55237776352038</v>
      </c>
      <c r="AA25" s="12">
        <v>25.16139628517328</v>
      </c>
      <c r="AB25" s="12">
        <v>58.75476215816822</v>
      </c>
      <c r="AC25" s="12">
        <v>168.8905273406446</v>
      </c>
      <c r="AD25" s="12">
        <v>558.4913862012113</v>
      </c>
      <c r="AE25" s="12">
        <v>2262.787440708183</v>
      </c>
      <c r="AF25" s="12">
        <v>10878.4182383194</v>
      </c>
      <c r="AG25" s="12">
        <v>81189.578720509</v>
      </c>
      <c r="AH25" s="12">
        <v>170.4901570050706</v>
      </c>
      <c r="AI25" s="12">
        <v>11.56842323764283</v>
      </c>
      <c r="AJ25" s="12">
        <v>19.51786167052988</v>
      </c>
      <c r="AK25" s="12">
        <v>38.81018321461151</v>
      </c>
      <c r="AL25" s="12">
        <v>99.70104893635684</v>
      </c>
      <c r="AM25" s="12">
        <v>358.0347031871337</v>
      </c>
      <c r="AN25" s="12">
        <v>1952.384099256943</v>
      </c>
      <c r="AO25" s="12">
        <v>21.90850075815872</v>
      </c>
      <c r="AP25" s="12">
        <v>36.00812152997765</v>
      </c>
      <c r="AQ25" s="12">
        <v>109.0564906067508</v>
      </c>
      <c r="AR25" s="12">
        <v>30.31230480403416</v>
      </c>
      <c r="AS25" s="12">
        <v>78.00588885718363</v>
      </c>
      <c r="AT25" s="12">
        <v>25.31277590003264</v>
      </c>
      <c r="AU25" s="12">
        <v>6.581978548209986</v>
      </c>
      <c r="AV25" s="12">
        <v>14.08591695237137</v>
      </c>
      <c r="AW25" s="12">
        <v>58.89902065565617</v>
      </c>
      <c r="AX25" s="12">
        <v>353.8774707877693</v>
      </c>
      <c r="AY25" s="12">
        <v>9.961928117306883</v>
      </c>
      <c r="AZ25" s="12">
        <v>23.77035596241839</v>
      </c>
      <c r="BA25" s="12">
        <v>15.30928955887521</v>
      </c>
      <c r="BB25" s="12">
        <v>50.68513340116821</v>
      </c>
      <c r="BC25" s="12">
        <v>170.4901570050706</v>
      </c>
      <c r="BD25" s="12">
        <v>11.56842323764283</v>
      </c>
      <c r="BE25" s="12">
        <v>19.51786167052988</v>
      </c>
      <c r="BF25" s="12">
        <v>38.81018321461151</v>
      </c>
      <c r="BG25" s="12">
        <v>99.70104893635684</v>
      </c>
      <c r="BH25" s="12">
        <v>358.0347031871337</v>
      </c>
      <c r="BI25" s="12">
        <v>1952.384099256943</v>
      </c>
      <c r="BJ25" s="12">
        <v>21.90850075815872</v>
      </c>
      <c r="BK25" s="12">
        <v>36.00812152997765</v>
      </c>
      <c r="BL25" s="12">
        <v>109.0564906067508</v>
      </c>
      <c r="BM25" s="12">
        <v>30.31230480403416</v>
      </c>
      <c r="BN25" s="12">
        <v>78.00588885718363</v>
      </c>
      <c r="BO25" s="12">
        <v>25.31277590003264</v>
      </c>
      <c r="BP25" s="12">
        <v>6.581978548209986</v>
      </c>
      <c r="BQ25" s="12">
        <v>14.08591695237137</v>
      </c>
      <c r="BR25" s="12">
        <v>58.89902065565617</v>
      </c>
      <c r="BS25" s="12">
        <v>353.8774707877693</v>
      </c>
      <c r="BT25" s="12">
        <v>9.961928117306883</v>
      </c>
      <c r="BU25" s="12">
        <v>23.77035596241839</v>
      </c>
      <c r="BV25" s="12">
        <v>15.30928955887521</v>
      </c>
      <c r="BW25" s="12">
        <v>50.68513340116821</v>
      </c>
      <c r="BX25" s="12">
        <v>170.4901570050706</v>
      </c>
      <c r="BY25" s="12">
        <v>11.56842323764283</v>
      </c>
      <c r="BZ25" s="12">
        <v>19.51786167052988</v>
      </c>
      <c r="CA25" s="12">
        <v>38.81018321461151</v>
      </c>
      <c r="CB25" s="12">
        <v>99.70104893635684</v>
      </c>
      <c r="CC25" s="12">
        <v>358.0347031871337</v>
      </c>
      <c r="CD25" s="12">
        <v>1952.384099256943</v>
      </c>
      <c r="CE25" s="12">
        <v>21.90850075815872</v>
      </c>
      <c r="CF25" s="12">
        <v>36.00812152997765</v>
      </c>
      <c r="CG25" s="12">
        <v>109.0564906067508</v>
      </c>
      <c r="CH25" s="12">
        <v>30.31230480403416</v>
      </c>
      <c r="CI25" s="12">
        <v>78.00588885718363</v>
      </c>
      <c r="CJ25" s="12">
        <v>9.961928117306883</v>
      </c>
      <c r="CK25" s="12">
        <v>23.77035596241839</v>
      </c>
      <c r="CL25" s="12">
        <v>15.30928955887521</v>
      </c>
      <c r="CM25" s="12">
        <v>50.68513340116821</v>
      </c>
      <c r="CN25" s="12">
        <v>21.90850075815872</v>
      </c>
      <c r="CO25" s="12">
        <v>36.00812152997765</v>
      </c>
      <c r="CP25" s="12">
        <v>109.0564906067508</v>
      </c>
      <c r="CQ25" s="12">
        <v>30.31230480403416</v>
      </c>
      <c r="CR25" s="12">
        <v>78.00588885718363</v>
      </c>
      <c r="CS25" s="12">
        <v>9.961928117306883</v>
      </c>
      <c r="CT25" s="12">
        <v>23.77035596241839</v>
      </c>
      <c r="CU25" s="12">
        <v>15.30928955887521</v>
      </c>
      <c r="CV25" s="12">
        <v>50.68513340116821</v>
      </c>
      <c r="CW25" s="12">
        <v>21.90850075815872</v>
      </c>
      <c r="CX25" s="12">
        <v>36.00812152997765</v>
      </c>
      <c r="CY25" s="12">
        <v>109.0564906067508</v>
      </c>
      <c r="CZ25" s="12">
        <v>30.31230480403416</v>
      </c>
      <c r="DA25" s="12">
        <v>78.00588885718363</v>
      </c>
      <c r="DB25" s="12">
        <v>15.30928955887521</v>
      </c>
      <c r="DC25" s="12">
        <v>50.68513340116821</v>
      </c>
      <c r="DD25" s="12">
        <v>30.31230480403416</v>
      </c>
      <c r="DE25" s="12">
        <v>78.00588885718363</v>
      </c>
      <c r="DF25" s="12">
        <v>15.30928955887521</v>
      </c>
      <c r="DG25" s="12">
        <v>50.68513340116821</v>
      </c>
      <c r="DH25" s="12">
        <v>30.31230480403416</v>
      </c>
      <c r="DI25" s="12">
        <v>78.00588885718363</v>
      </c>
    </row>
    <row r="26" spans="2:113">
      <c r="B26" s="16"/>
      <c r="C26" s="17" t="s">
        <v>97</v>
      </c>
      <c r="D26" s="12">
        <v>1046.85706132288</v>
      </c>
      <c r="E26" s="12">
        <v>68.81244038212638</v>
      </c>
      <c r="F26" s="12">
        <v>12.24383275091052</v>
      </c>
      <c r="G26" s="12">
        <v>6.918286416734492</v>
      </c>
      <c r="H26" s="12">
        <v>2.769327465257836</v>
      </c>
      <c r="I26" s="12">
        <v>21.08382507093976</v>
      </c>
      <c r="J26" s="12">
        <v>139.4827561218299</v>
      </c>
      <c r="K26" s="12">
        <v>1094.932332363318</v>
      </c>
      <c r="L26" s="12">
        <v>1385.591163593538</v>
      </c>
      <c r="M26" s="12">
        <v>12155.91971665944</v>
      </c>
      <c r="N26" s="12">
        <v>40.86515366355302</v>
      </c>
      <c r="O26" s="12">
        <v>8.970399215310396</v>
      </c>
      <c r="P26" s="12">
        <v>1.466460811149015</v>
      </c>
      <c r="Q26" s="12">
        <v>43.34664289213578</v>
      </c>
      <c r="R26" s="12">
        <v>338.3250930242489</v>
      </c>
      <c r="S26" s="12">
        <v>5.590449646213498</v>
      </c>
      <c r="T26" s="12">
        <v>8.21797819889801</v>
      </c>
      <c r="U26" s="12">
        <v>0.2430882046451668</v>
      </c>
      <c r="V26" s="12">
        <v>35.13275563764783</v>
      </c>
      <c r="W26" s="12">
        <v>2746.405776224647</v>
      </c>
      <c r="X26" s="12">
        <v>246.9076878917679</v>
      </c>
      <c r="Y26" s="12">
        <v>15.55237776352038</v>
      </c>
      <c r="Z26" s="12">
        <v>0</v>
      </c>
      <c r="AA26" s="12">
        <v>9.609018521652903</v>
      </c>
      <c r="AB26" s="12">
        <v>43.20238439464784</v>
      </c>
      <c r="AC26" s="12">
        <v>153.3381495771242</v>
      </c>
      <c r="AD26" s="12">
        <v>542.939008437691</v>
      </c>
      <c r="AE26" s="12">
        <v>2247.235062944663</v>
      </c>
      <c r="AF26" s="12">
        <v>10862.86586055588</v>
      </c>
      <c r="AG26" s="12">
        <v>81174.02634274549</v>
      </c>
      <c r="AH26" s="12">
        <v>186.0425347685909</v>
      </c>
      <c r="AI26" s="12">
        <v>3.983954525877556</v>
      </c>
      <c r="AJ26" s="12">
        <v>3.965483907009498</v>
      </c>
      <c r="AK26" s="12">
        <v>23.25780545109113</v>
      </c>
      <c r="AL26" s="12">
        <v>84.14867117283646</v>
      </c>
      <c r="AM26" s="12">
        <v>342.4823254236134</v>
      </c>
      <c r="AN26" s="12">
        <v>1936.831721493423</v>
      </c>
      <c r="AO26" s="12">
        <v>6.356122994638343</v>
      </c>
      <c r="AP26" s="12">
        <v>20.45574376645727</v>
      </c>
      <c r="AQ26" s="12">
        <v>93.5041128432304</v>
      </c>
      <c r="AR26" s="12">
        <v>14.75992704051377</v>
      </c>
      <c r="AS26" s="12">
        <v>62.45351109366325</v>
      </c>
      <c r="AT26" s="12">
        <v>40.86515366355302</v>
      </c>
      <c r="AU26" s="12">
        <v>8.970399215310396</v>
      </c>
      <c r="AV26" s="12">
        <v>1.466460811149015</v>
      </c>
      <c r="AW26" s="12">
        <v>43.34664289213578</v>
      </c>
      <c r="AX26" s="12">
        <v>338.3250930242489</v>
      </c>
      <c r="AY26" s="12">
        <v>5.590449646213498</v>
      </c>
      <c r="AZ26" s="12">
        <v>8.21797819889801</v>
      </c>
      <c r="BA26" s="12">
        <v>0.2430882046451668</v>
      </c>
      <c r="BB26" s="12">
        <v>35.13275563764783</v>
      </c>
      <c r="BC26" s="12">
        <v>186.0425347685909</v>
      </c>
      <c r="BD26" s="12">
        <v>3.983954525877556</v>
      </c>
      <c r="BE26" s="12">
        <v>3.965483907009498</v>
      </c>
      <c r="BF26" s="12">
        <v>23.25780545109113</v>
      </c>
      <c r="BG26" s="12">
        <v>84.14867117283646</v>
      </c>
      <c r="BH26" s="12">
        <v>342.4823254236134</v>
      </c>
      <c r="BI26" s="12">
        <v>1936.831721493423</v>
      </c>
      <c r="BJ26" s="12">
        <v>6.356122994638343</v>
      </c>
      <c r="BK26" s="12">
        <v>20.45574376645727</v>
      </c>
      <c r="BL26" s="12">
        <v>93.5041128432304</v>
      </c>
      <c r="BM26" s="12">
        <v>14.75992704051377</v>
      </c>
      <c r="BN26" s="12">
        <v>62.45351109366325</v>
      </c>
      <c r="BO26" s="12">
        <v>40.86515366355302</v>
      </c>
      <c r="BP26" s="12">
        <v>8.970399215310396</v>
      </c>
      <c r="BQ26" s="12">
        <v>1.466460811149015</v>
      </c>
      <c r="BR26" s="12">
        <v>43.34664289213578</v>
      </c>
      <c r="BS26" s="12">
        <v>338.3250930242489</v>
      </c>
      <c r="BT26" s="12">
        <v>5.590449646213498</v>
      </c>
      <c r="BU26" s="12">
        <v>8.21797819889801</v>
      </c>
      <c r="BV26" s="12">
        <v>0.2430882046451668</v>
      </c>
      <c r="BW26" s="12">
        <v>35.13275563764783</v>
      </c>
      <c r="BX26" s="12">
        <v>186.0425347685909</v>
      </c>
      <c r="BY26" s="12">
        <v>3.983954525877556</v>
      </c>
      <c r="BZ26" s="12">
        <v>3.965483907009498</v>
      </c>
      <c r="CA26" s="12">
        <v>23.25780545109113</v>
      </c>
      <c r="CB26" s="12">
        <v>84.14867117283646</v>
      </c>
      <c r="CC26" s="12">
        <v>342.4823254236134</v>
      </c>
      <c r="CD26" s="12">
        <v>1936.831721493423</v>
      </c>
      <c r="CE26" s="12">
        <v>6.356122994638343</v>
      </c>
      <c r="CF26" s="12">
        <v>20.45574376645727</v>
      </c>
      <c r="CG26" s="12">
        <v>93.5041128432304</v>
      </c>
      <c r="CH26" s="12">
        <v>14.75992704051377</v>
      </c>
      <c r="CI26" s="12">
        <v>62.45351109366325</v>
      </c>
      <c r="CJ26" s="12">
        <v>5.590449646213498</v>
      </c>
      <c r="CK26" s="12">
        <v>8.21797819889801</v>
      </c>
      <c r="CL26" s="12">
        <v>0.2430882046451668</v>
      </c>
      <c r="CM26" s="12">
        <v>35.13275563764783</v>
      </c>
      <c r="CN26" s="12">
        <v>6.356122994638343</v>
      </c>
      <c r="CO26" s="12">
        <v>20.45574376645727</v>
      </c>
      <c r="CP26" s="12">
        <v>93.5041128432304</v>
      </c>
      <c r="CQ26" s="12">
        <v>14.75992704051377</v>
      </c>
      <c r="CR26" s="12">
        <v>62.45351109366325</v>
      </c>
      <c r="CS26" s="12">
        <v>5.590449646213498</v>
      </c>
      <c r="CT26" s="12">
        <v>8.21797819889801</v>
      </c>
      <c r="CU26" s="12">
        <v>0.2430882046451668</v>
      </c>
      <c r="CV26" s="12">
        <v>35.13275563764783</v>
      </c>
      <c r="CW26" s="12">
        <v>6.356122994638343</v>
      </c>
      <c r="CX26" s="12">
        <v>20.45574376645727</v>
      </c>
      <c r="CY26" s="12">
        <v>93.5041128432304</v>
      </c>
      <c r="CZ26" s="12">
        <v>14.75992704051377</v>
      </c>
      <c r="DA26" s="12">
        <v>62.45351109366325</v>
      </c>
      <c r="DB26" s="12">
        <v>0.2430882046451668</v>
      </c>
      <c r="DC26" s="12">
        <v>35.13275563764783</v>
      </c>
      <c r="DD26" s="12">
        <v>14.75992704051377</v>
      </c>
      <c r="DE26" s="12">
        <v>62.45351109366325</v>
      </c>
      <c r="DF26" s="12">
        <v>0.2430882046451668</v>
      </c>
      <c r="DG26" s="12">
        <v>35.13275563764783</v>
      </c>
      <c r="DH26" s="12">
        <v>14.75992704051377</v>
      </c>
      <c r="DI26" s="12">
        <v>62.45351109366325</v>
      </c>
    </row>
    <row r="27" spans="2:113">
      <c r="B27" s="16"/>
      <c r="C27" s="17" t="s">
        <v>110</v>
      </c>
      <c r="D27" s="12">
        <v>1056.466079844533</v>
      </c>
      <c r="E27" s="12">
        <v>78.42145890377928</v>
      </c>
      <c r="F27" s="12">
        <v>21.85285127256343</v>
      </c>
      <c r="G27" s="12">
        <v>16.5273049383874</v>
      </c>
      <c r="H27" s="12">
        <v>12.37834598691074</v>
      </c>
      <c r="I27" s="12">
        <v>11.47480654928686</v>
      </c>
      <c r="J27" s="12">
        <v>129.873737600177</v>
      </c>
      <c r="K27" s="12">
        <v>1085.323313841665</v>
      </c>
      <c r="L27" s="12">
        <v>1375.982145071885</v>
      </c>
      <c r="M27" s="12">
        <v>12146.31069813779</v>
      </c>
      <c r="N27" s="12">
        <v>50.47417218520592</v>
      </c>
      <c r="O27" s="12">
        <v>18.5794177369633</v>
      </c>
      <c r="P27" s="12">
        <v>11.07547933280192</v>
      </c>
      <c r="Q27" s="12">
        <v>33.73762437048288</v>
      </c>
      <c r="R27" s="12">
        <v>328.716074502596</v>
      </c>
      <c r="S27" s="12">
        <v>15.1994681678664</v>
      </c>
      <c r="T27" s="12">
        <v>1.391040322754893</v>
      </c>
      <c r="U27" s="12">
        <v>9.852106726298068</v>
      </c>
      <c r="V27" s="12">
        <v>25.52373711599493</v>
      </c>
      <c r="W27" s="12">
        <v>2756.0147947463</v>
      </c>
      <c r="X27" s="12">
        <v>256.5167064134209</v>
      </c>
      <c r="Y27" s="12">
        <v>25.16139628517328</v>
      </c>
      <c r="Z27" s="12">
        <v>9.609018521652903</v>
      </c>
      <c r="AA27" s="12">
        <v>0</v>
      </c>
      <c r="AB27" s="12">
        <v>33.59336587299494</v>
      </c>
      <c r="AC27" s="12">
        <v>143.7291310554713</v>
      </c>
      <c r="AD27" s="12">
        <v>533.329989916038</v>
      </c>
      <c r="AE27" s="12">
        <v>2237.62604442301</v>
      </c>
      <c r="AF27" s="12">
        <v>10853.25684203423</v>
      </c>
      <c r="AG27" s="12">
        <v>81164.41732422383</v>
      </c>
      <c r="AH27" s="12">
        <v>195.6515532902438</v>
      </c>
      <c r="AI27" s="12">
        <v>13.59297304753046</v>
      </c>
      <c r="AJ27" s="12">
        <v>5.643534614643404</v>
      </c>
      <c r="AK27" s="12">
        <v>13.64878692943823</v>
      </c>
      <c r="AL27" s="12">
        <v>74.53965265118356</v>
      </c>
      <c r="AM27" s="12">
        <v>332.8733069019605</v>
      </c>
      <c r="AN27" s="12">
        <v>1927.22270297177</v>
      </c>
      <c r="AO27" s="12">
        <v>3.252895527014559</v>
      </c>
      <c r="AP27" s="12">
        <v>10.84672524480437</v>
      </c>
      <c r="AQ27" s="12">
        <v>83.8950943215775</v>
      </c>
      <c r="AR27" s="12">
        <v>5.150908518860872</v>
      </c>
      <c r="AS27" s="12">
        <v>52.84449257201035</v>
      </c>
      <c r="AT27" s="12">
        <v>50.47417218520592</v>
      </c>
      <c r="AU27" s="12">
        <v>18.5794177369633</v>
      </c>
      <c r="AV27" s="12">
        <v>11.07547933280192</v>
      </c>
      <c r="AW27" s="12">
        <v>33.73762437048288</v>
      </c>
      <c r="AX27" s="12">
        <v>328.716074502596</v>
      </c>
      <c r="AY27" s="12">
        <v>15.1994681678664</v>
      </c>
      <c r="AZ27" s="12">
        <v>1.391040322754893</v>
      </c>
      <c r="BA27" s="12">
        <v>9.852106726298068</v>
      </c>
      <c r="BB27" s="12">
        <v>25.52373711599493</v>
      </c>
      <c r="BC27" s="12">
        <v>195.6515532902438</v>
      </c>
      <c r="BD27" s="12">
        <v>13.59297304753046</v>
      </c>
      <c r="BE27" s="12">
        <v>5.643534614643404</v>
      </c>
      <c r="BF27" s="12">
        <v>13.64878692943823</v>
      </c>
      <c r="BG27" s="12">
        <v>74.53965265118356</v>
      </c>
      <c r="BH27" s="12">
        <v>332.8733069019605</v>
      </c>
      <c r="BI27" s="12">
        <v>1927.22270297177</v>
      </c>
      <c r="BJ27" s="12">
        <v>3.252895527014559</v>
      </c>
      <c r="BK27" s="12">
        <v>10.84672524480437</v>
      </c>
      <c r="BL27" s="12">
        <v>83.8950943215775</v>
      </c>
      <c r="BM27" s="12">
        <v>5.150908518860872</v>
      </c>
      <c r="BN27" s="12">
        <v>52.84449257201035</v>
      </c>
      <c r="BO27" s="12">
        <v>50.47417218520592</v>
      </c>
      <c r="BP27" s="12">
        <v>18.5794177369633</v>
      </c>
      <c r="BQ27" s="12">
        <v>11.07547933280192</v>
      </c>
      <c r="BR27" s="12">
        <v>33.73762437048288</v>
      </c>
      <c r="BS27" s="12">
        <v>328.716074502596</v>
      </c>
      <c r="BT27" s="12">
        <v>15.1994681678664</v>
      </c>
      <c r="BU27" s="12">
        <v>1.391040322754893</v>
      </c>
      <c r="BV27" s="12">
        <v>9.852106726298068</v>
      </c>
      <c r="BW27" s="12">
        <v>25.52373711599493</v>
      </c>
      <c r="BX27" s="12">
        <v>195.6515532902438</v>
      </c>
      <c r="BY27" s="12">
        <v>13.59297304753046</v>
      </c>
      <c r="BZ27" s="12">
        <v>5.643534614643404</v>
      </c>
      <c r="CA27" s="12">
        <v>13.64878692943823</v>
      </c>
      <c r="CB27" s="12">
        <v>74.53965265118356</v>
      </c>
      <c r="CC27" s="12">
        <v>332.8733069019605</v>
      </c>
      <c r="CD27" s="12">
        <v>1927.22270297177</v>
      </c>
      <c r="CE27" s="12">
        <v>3.252895527014559</v>
      </c>
      <c r="CF27" s="12">
        <v>10.84672524480437</v>
      </c>
      <c r="CG27" s="12">
        <v>83.8950943215775</v>
      </c>
      <c r="CH27" s="12">
        <v>5.150908518860872</v>
      </c>
      <c r="CI27" s="12">
        <v>52.84449257201035</v>
      </c>
      <c r="CJ27" s="12">
        <v>15.1994681678664</v>
      </c>
      <c r="CK27" s="12">
        <v>1.391040322754893</v>
      </c>
      <c r="CL27" s="12">
        <v>9.852106726298068</v>
      </c>
      <c r="CM27" s="12">
        <v>25.52373711599493</v>
      </c>
      <c r="CN27" s="12">
        <v>3.252895527014559</v>
      </c>
      <c r="CO27" s="12">
        <v>10.84672524480437</v>
      </c>
      <c r="CP27" s="12">
        <v>83.8950943215775</v>
      </c>
      <c r="CQ27" s="12">
        <v>5.150908518860872</v>
      </c>
      <c r="CR27" s="12">
        <v>52.84449257201035</v>
      </c>
      <c r="CS27" s="12">
        <v>15.1994681678664</v>
      </c>
      <c r="CT27" s="12">
        <v>1.391040322754893</v>
      </c>
      <c r="CU27" s="12">
        <v>9.852106726298068</v>
      </c>
      <c r="CV27" s="12">
        <v>25.52373711599493</v>
      </c>
      <c r="CW27" s="12">
        <v>3.252895527014559</v>
      </c>
      <c r="CX27" s="12">
        <v>10.84672524480437</v>
      </c>
      <c r="CY27" s="12">
        <v>83.8950943215775</v>
      </c>
      <c r="CZ27" s="12">
        <v>5.150908518860872</v>
      </c>
      <c r="DA27" s="12">
        <v>52.84449257201035</v>
      </c>
      <c r="DB27" s="12">
        <v>9.852106726298068</v>
      </c>
      <c r="DC27" s="12">
        <v>25.52373711599493</v>
      </c>
      <c r="DD27" s="12">
        <v>5.150908518860872</v>
      </c>
      <c r="DE27" s="12">
        <v>52.84449257201035</v>
      </c>
      <c r="DF27" s="12">
        <v>9.852106726298068</v>
      </c>
      <c r="DG27" s="12">
        <v>25.52373711599493</v>
      </c>
      <c r="DH27" s="12">
        <v>5.150908518860872</v>
      </c>
      <c r="DI27" s="12">
        <v>52.84449257201035</v>
      </c>
    </row>
    <row r="28" spans="2:113">
      <c r="B28" s="16"/>
      <c r="C28" s="17" t="s">
        <v>120</v>
      </c>
      <c r="D28" s="12">
        <v>1090.059445717528</v>
      </c>
      <c r="E28" s="12">
        <v>112.0148247767742</v>
      </c>
      <c r="F28" s="12">
        <v>55.44621714555836</v>
      </c>
      <c r="G28" s="12">
        <v>50.12067081138233</v>
      </c>
      <c r="H28" s="12">
        <v>45.97171185990567</v>
      </c>
      <c r="I28" s="12">
        <v>22.11855932370808</v>
      </c>
      <c r="J28" s="12">
        <v>96.28037172718204</v>
      </c>
      <c r="K28" s="12">
        <v>1051.72994796867</v>
      </c>
      <c r="L28" s="12">
        <v>1342.38877919889</v>
      </c>
      <c r="M28" s="12">
        <v>12112.71733226479</v>
      </c>
      <c r="N28" s="12">
        <v>84.06753805820085</v>
      </c>
      <c r="O28" s="12">
        <v>52.17278360995823</v>
      </c>
      <c r="P28" s="12">
        <v>44.66884520579686</v>
      </c>
      <c r="Q28" s="12">
        <v>0.1442584974879466</v>
      </c>
      <c r="R28" s="12">
        <v>295.122708629601</v>
      </c>
      <c r="S28" s="12">
        <v>48.79283404086134</v>
      </c>
      <c r="T28" s="12">
        <v>34.98440619574983</v>
      </c>
      <c r="U28" s="12">
        <v>43.44547259929301</v>
      </c>
      <c r="V28" s="12">
        <v>8.069628757000011</v>
      </c>
      <c r="W28" s="12">
        <v>2789.608160619295</v>
      </c>
      <c r="X28" s="12">
        <v>290.1100722864158</v>
      </c>
      <c r="Y28" s="12">
        <v>58.75476215816822</v>
      </c>
      <c r="Z28" s="12">
        <v>43.20238439464784</v>
      </c>
      <c r="AA28" s="12">
        <v>33.59336587299494</v>
      </c>
      <c r="AB28" s="12">
        <v>0</v>
      </c>
      <c r="AC28" s="12">
        <v>110.1357651824764</v>
      </c>
      <c r="AD28" s="12">
        <v>499.7366240430431</v>
      </c>
      <c r="AE28" s="12">
        <v>2204.032678550015</v>
      </c>
      <c r="AF28" s="12">
        <v>10819.66347616123</v>
      </c>
      <c r="AG28" s="12">
        <v>81130.82395835084</v>
      </c>
      <c r="AH28" s="12">
        <v>229.2449191632388</v>
      </c>
      <c r="AI28" s="12">
        <v>47.18633892052539</v>
      </c>
      <c r="AJ28" s="12">
        <v>39.23690048763834</v>
      </c>
      <c r="AK28" s="12">
        <v>19.94457894355671</v>
      </c>
      <c r="AL28" s="12">
        <v>40.94628677818862</v>
      </c>
      <c r="AM28" s="12">
        <v>299.2799410289655</v>
      </c>
      <c r="AN28" s="12">
        <v>1893.629337098775</v>
      </c>
      <c r="AO28" s="12">
        <v>36.8462614000095</v>
      </c>
      <c r="AP28" s="12">
        <v>22.74664062819057</v>
      </c>
      <c r="AQ28" s="12">
        <v>50.30172844858257</v>
      </c>
      <c r="AR28" s="12">
        <v>28.44245735413406</v>
      </c>
      <c r="AS28" s="12">
        <v>19.25112669901542</v>
      </c>
      <c r="AT28" s="12">
        <v>84.06753805820085</v>
      </c>
      <c r="AU28" s="12">
        <v>52.17278360995823</v>
      </c>
      <c r="AV28" s="12">
        <v>44.66884520579686</v>
      </c>
      <c r="AW28" s="12">
        <v>0.1442584974879466</v>
      </c>
      <c r="AX28" s="12">
        <v>295.122708629601</v>
      </c>
      <c r="AY28" s="12">
        <v>48.79283404086134</v>
      </c>
      <c r="AZ28" s="12">
        <v>34.98440619574983</v>
      </c>
      <c r="BA28" s="12">
        <v>43.44547259929301</v>
      </c>
      <c r="BB28" s="12">
        <v>8.069628757000011</v>
      </c>
      <c r="BC28" s="12">
        <v>229.2449191632388</v>
      </c>
      <c r="BD28" s="12">
        <v>47.18633892052539</v>
      </c>
      <c r="BE28" s="12">
        <v>39.23690048763834</v>
      </c>
      <c r="BF28" s="12">
        <v>19.94457894355671</v>
      </c>
      <c r="BG28" s="12">
        <v>40.94628677818862</v>
      </c>
      <c r="BH28" s="12">
        <v>299.2799410289655</v>
      </c>
      <c r="BI28" s="12">
        <v>1893.629337098775</v>
      </c>
      <c r="BJ28" s="12">
        <v>36.8462614000095</v>
      </c>
      <c r="BK28" s="12">
        <v>22.74664062819057</v>
      </c>
      <c r="BL28" s="12">
        <v>50.30172844858257</v>
      </c>
      <c r="BM28" s="12">
        <v>28.44245735413406</v>
      </c>
      <c r="BN28" s="12">
        <v>19.25112669901542</v>
      </c>
      <c r="BO28" s="12">
        <v>84.06753805820085</v>
      </c>
      <c r="BP28" s="12">
        <v>52.17278360995823</v>
      </c>
      <c r="BQ28" s="12">
        <v>44.66884520579686</v>
      </c>
      <c r="BR28" s="12">
        <v>0.1442584974879466</v>
      </c>
      <c r="BS28" s="12">
        <v>295.122708629601</v>
      </c>
      <c r="BT28" s="12">
        <v>48.79283404086134</v>
      </c>
      <c r="BU28" s="12">
        <v>34.98440619574983</v>
      </c>
      <c r="BV28" s="12">
        <v>43.44547259929301</v>
      </c>
      <c r="BW28" s="12">
        <v>8.069628757000011</v>
      </c>
      <c r="BX28" s="12">
        <v>229.2449191632388</v>
      </c>
      <c r="BY28" s="12">
        <v>47.18633892052539</v>
      </c>
      <c r="BZ28" s="12">
        <v>39.23690048763834</v>
      </c>
      <c r="CA28" s="12">
        <v>19.94457894355671</v>
      </c>
      <c r="CB28" s="12">
        <v>40.94628677818862</v>
      </c>
      <c r="CC28" s="12">
        <v>299.2799410289655</v>
      </c>
      <c r="CD28" s="12">
        <v>1893.629337098775</v>
      </c>
      <c r="CE28" s="12">
        <v>36.8462614000095</v>
      </c>
      <c r="CF28" s="12">
        <v>22.74664062819057</v>
      </c>
      <c r="CG28" s="12">
        <v>50.30172844858257</v>
      </c>
      <c r="CH28" s="12">
        <v>28.44245735413406</v>
      </c>
      <c r="CI28" s="12">
        <v>19.25112669901542</v>
      </c>
      <c r="CJ28" s="12">
        <v>48.79283404086134</v>
      </c>
      <c r="CK28" s="12">
        <v>34.98440619574983</v>
      </c>
      <c r="CL28" s="12">
        <v>43.44547259929301</v>
      </c>
      <c r="CM28" s="12">
        <v>8.069628757000011</v>
      </c>
      <c r="CN28" s="12">
        <v>36.8462614000095</v>
      </c>
      <c r="CO28" s="12">
        <v>22.74664062819057</v>
      </c>
      <c r="CP28" s="12">
        <v>50.30172844858257</v>
      </c>
      <c r="CQ28" s="12">
        <v>28.44245735413406</v>
      </c>
      <c r="CR28" s="12">
        <v>19.25112669901542</v>
      </c>
      <c r="CS28" s="12">
        <v>48.79283404086134</v>
      </c>
      <c r="CT28" s="12">
        <v>34.98440619574983</v>
      </c>
      <c r="CU28" s="12">
        <v>43.44547259929301</v>
      </c>
      <c r="CV28" s="12">
        <v>8.069628757000011</v>
      </c>
      <c r="CW28" s="12">
        <v>36.8462614000095</v>
      </c>
      <c r="CX28" s="12">
        <v>22.74664062819057</v>
      </c>
      <c r="CY28" s="12">
        <v>50.30172844858257</v>
      </c>
      <c r="CZ28" s="12">
        <v>28.44245735413406</v>
      </c>
      <c r="DA28" s="12">
        <v>19.25112669901542</v>
      </c>
      <c r="DB28" s="12">
        <v>43.44547259929301</v>
      </c>
      <c r="DC28" s="12">
        <v>8.069628757000011</v>
      </c>
      <c r="DD28" s="12">
        <v>28.44245735413406</v>
      </c>
      <c r="DE28" s="12">
        <v>19.25112669901542</v>
      </c>
      <c r="DF28" s="12">
        <v>43.44547259929301</v>
      </c>
      <c r="DG28" s="12">
        <v>8.069628757000011</v>
      </c>
      <c r="DH28" s="12">
        <v>28.44245735413406</v>
      </c>
      <c r="DI28" s="12">
        <v>19.25112669901542</v>
      </c>
    </row>
    <row r="29" spans="2:113">
      <c r="B29" s="16"/>
      <c r="C29" s="17" t="s">
        <v>146</v>
      </c>
      <c r="D29" s="12">
        <v>1200.195210900004</v>
      </c>
      <c r="E29" s="12">
        <v>222.1505899592506</v>
      </c>
      <c r="F29" s="12">
        <v>165.5819823280347</v>
      </c>
      <c r="G29" s="12">
        <v>160.2564359938587</v>
      </c>
      <c r="H29" s="12">
        <v>156.1074770423821</v>
      </c>
      <c r="I29" s="12">
        <v>132.2543245061845</v>
      </c>
      <c r="J29" s="12">
        <v>13.85539345529435</v>
      </c>
      <c r="K29" s="12">
        <v>941.5941827861936</v>
      </c>
      <c r="L29" s="12">
        <v>1232.253014016414</v>
      </c>
      <c r="M29" s="12">
        <v>12002.58156708231</v>
      </c>
      <c r="N29" s="12">
        <v>194.2033032406773</v>
      </c>
      <c r="O29" s="12">
        <v>162.3085487924346</v>
      </c>
      <c r="P29" s="12">
        <v>154.8046103882732</v>
      </c>
      <c r="Q29" s="12">
        <v>109.9915066849885</v>
      </c>
      <c r="R29" s="12">
        <v>184.9869434471246</v>
      </c>
      <c r="S29" s="12">
        <v>158.9285992233377</v>
      </c>
      <c r="T29" s="12">
        <v>145.1201713782262</v>
      </c>
      <c r="U29" s="12">
        <v>153.5812377817694</v>
      </c>
      <c r="V29" s="12">
        <v>118.2053939394764</v>
      </c>
      <c r="W29" s="12">
        <v>2899.743925801771</v>
      </c>
      <c r="X29" s="12">
        <v>400.2458374688922</v>
      </c>
      <c r="Y29" s="12">
        <v>168.8905273406446</v>
      </c>
      <c r="Z29" s="12">
        <v>153.3381495771242</v>
      </c>
      <c r="AA29" s="12">
        <v>143.7291310554713</v>
      </c>
      <c r="AB29" s="12">
        <v>110.1357651824764</v>
      </c>
      <c r="AC29" s="12">
        <v>0</v>
      </c>
      <c r="AD29" s="12">
        <v>389.6008588605667</v>
      </c>
      <c r="AE29" s="12">
        <v>2093.896913367539</v>
      </c>
      <c r="AF29" s="12">
        <v>10709.52771097876</v>
      </c>
      <c r="AG29" s="12">
        <v>81020.68819316836</v>
      </c>
      <c r="AH29" s="12">
        <v>339.3806843457152</v>
      </c>
      <c r="AI29" s="12">
        <v>157.3221041030018</v>
      </c>
      <c r="AJ29" s="12">
        <v>149.3726656701147</v>
      </c>
      <c r="AK29" s="12">
        <v>130.0803441260331</v>
      </c>
      <c r="AL29" s="12">
        <v>69.18947840428777</v>
      </c>
      <c r="AM29" s="12">
        <v>189.1441758464891</v>
      </c>
      <c r="AN29" s="12">
        <v>1783.493571916299</v>
      </c>
      <c r="AO29" s="12">
        <v>146.9820265824859</v>
      </c>
      <c r="AP29" s="12">
        <v>132.882405810667</v>
      </c>
      <c r="AQ29" s="12">
        <v>59.83403673389383</v>
      </c>
      <c r="AR29" s="12">
        <v>138.5782225366104</v>
      </c>
      <c r="AS29" s="12">
        <v>90.88463848346098</v>
      </c>
      <c r="AT29" s="12">
        <v>194.2033032406773</v>
      </c>
      <c r="AU29" s="12">
        <v>162.3085487924346</v>
      </c>
      <c r="AV29" s="12">
        <v>154.8046103882732</v>
      </c>
      <c r="AW29" s="12">
        <v>109.9915066849885</v>
      </c>
      <c r="AX29" s="12">
        <v>184.9869434471246</v>
      </c>
      <c r="AY29" s="12">
        <v>158.9285992233377</v>
      </c>
      <c r="AZ29" s="12">
        <v>145.1201713782262</v>
      </c>
      <c r="BA29" s="12">
        <v>153.5812377817694</v>
      </c>
      <c r="BB29" s="12">
        <v>118.2053939394764</v>
      </c>
      <c r="BC29" s="12">
        <v>339.3806843457152</v>
      </c>
      <c r="BD29" s="12">
        <v>157.3221041030018</v>
      </c>
      <c r="BE29" s="12">
        <v>149.3726656701147</v>
      </c>
      <c r="BF29" s="12">
        <v>130.0803441260331</v>
      </c>
      <c r="BG29" s="12">
        <v>69.18947840428777</v>
      </c>
      <c r="BH29" s="12">
        <v>189.1441758464891</v>
      </c>
      <c r="BI29" s="12">
        <v>1783.493571916299</v>
      </c>
      <c r="BJ29" s="12">
        <v>146.9820265824859</v>
      </c>
      <c r="BK29" s="12">
        <v>132.882405810667</v>
      </c>
      <c r="BL29" s="12">
        <v>59.83403673389383</v>
      </c>
      <c r="BM29" s="12">
        <v>138.5782225366104</v>
      </c>
      <c r="BN29" s="12">
        <v>90.88463848346098</v>
      </c>
      <c r="BO29" s="12">
        <v>194.2033032406773</v>
      </c>
      <c r="BP29" s="12">
        <v>162.3085487924346</v>
      </c>
      <c r="BQ29" s="12">
        <v>154.8046103882732</v>
      </c>
      <c r="BR29" s="12">
        <v>109.9915066849885</v>
      </c>
      <c r="BS29" s="12">
        <v>184.9869434471246</v>
      </c>
      <c r="BT29" s="12">
        <v>158.9285992233377</v>
      </c>
      <c r="BU29" s="12">
        <v>145.1201713782262</v>
      </c>
      <c r="BV29" s="12">
        <v>153.5812377817694</v>
      </c>
      <c r="BW29" s="12">
        <v>118.2053939394764</v>
      </c>
      <c r="BX29" s="12">
        <v>339.3806843457152</v>
      </c>
      <c r="BY29" s="12">
        <v>157.3221041030018</v>
      </c>
      <c r="BZ29" s="12">
        <v>149.3726656701147</v>
      </c>
      <c r="CA29" s="12">
        <v>130.0803441260331</v>
      </c>
      <c r="CB29" s="12">
        <v>69.18947840428777</v>
      </c>
      <c r="CC29" s="12">
        <v>189.1441758464891</v>
      </c>
      <c r="CD29" s="12">
        <v>1783.493571916299</v>
      </c>
      <c r="CE29" s="12">
        <v>146.9820265824859</v>
      </c>
      <c r="CF29" s="12">
        <v>132.882405810667</v>
      </c>
      <c r="CG29" s="12">
        <v>59.83403673389383</v>
      </c>
      <c r="CH29" s="12">
        <v>138.5782225366104</v>
      </c>
      <c r="CI29" s="12">
        <v>90.88463848346098</v>
      </c>
      <c r="CJ29" s="12">
        <v>158.9285992233377</v>
      </c>
      <c r="CK29" s="12">
        <v>145.1201713782262</v>
      </c>
      <c r="CL29" s="12">
        <v>153.5812377817694</v>
      </c>
      <c r="CM29" s="12">
        <v>118.2053939394764</v>
      </c>
      <c r="CN29" s="12">
        <v>146.9820265824859</v>
      </c>
      <c r="CO29" s="12">
        <v>132.882405810667</v>
      </c>
      <c r="CP29" s="12">
        <v>59.83403673389383</v>
      </c>
      <c r="CQ29" s="12">
        <v>138.5782225366104</v>
      </c>
      <c r="CR29" s="12">
        <v>90.88463848346098</v>
      </c>
      <c r="CS29" s="12">
        <v>158.9285992233377</v>
      </c>
      <c r="CT29" s="12">
        <v>145.1201713782262</v>
      </c>
      <c r="CU29" s="12">
        <v>153.5812377817694</v>
      </c>
      <c r="CV29" s="12">
        <v>118.2053939394764</v>
      </c>
      <c r="CW29" s="12">
        <v>146.9820265824859</v>
      </c>
      <c r="CX29" s="12">
        <v>132.882405810667</v>
      </c>
      <c r="CY29" s="12">
        <v>59.83403673389383</v>
      </c>
      <c r="CZ29" s="12">
        <v>138.5782225366104</v>
      </c>
      <c r="DA29" s="12">
        <v>90.88463848346098</v>
      </c>
      <c r="DB29" s="12">
        <v>153.5812377817694</v>
      </c>
      <c r="DC29" s="12">
        <v>118.2053939394764</v>
      </c>
      <c r="DD29" s="12">
        <v>138.5782225366104</v>
      </c>
      <c r="DE29" s="12">
        <v>90.88463848346098</v>
      </c>
      <c r="DF29" s="12">
        <v>153.5812377817694</v>
      </c>
      <c r="DG29" s="12">
        <v>118.2053939394764</v>
      </c>
      <c r="DH29" s="12">
        <v>138.5782225366104</v>
      </c>
      <c r="DI29" s="12">
        <v>90.88463848346098</v>
      </c>
    </row>
    <row r="30" spans="2:113">
      <c r="B30" s="16"/>
      <c r="C30" s="17" t="s">
        <v>161</v>
      </c>
      <c r="D30" s="12">
        <v>1589.796069760571</v>
      </c>
      <c r="E30" s="12">
        <v>611.7514488198173</v>
      </c>
      <c r="F30" s="12">
        <v>555.1828411886014</v>
      </c>
      <c r="G30" s="12">
        <v>549.8572948544254</v>
      </c>
      <c r="H30" s="12">
        <v>545.7083359029488</v>
      </c>
      <c r="I30" s="12">
        <v>521.8551833667511</v>
      </c>
      <c r="J30" s="12">
        <v>403.456252315861</v>
      </c>
      <c r="K30" s="12">
        <v>551.993323925627</v>
      </c>
      <c r="L30" s="12">
        <v>842.6521551558471</v>
      </c>
      <c r="M30" s="12">
        <v>11612.98070822175</v>
      </c>
      <c r="N30" s="12">
        <v>583.8041621012439</v>
      </c>
      <c r="O30" s="12">
        <v>551.9094076530013</v>
      </c>
      <c r="P30" s="12">
        <v>544.4054692488399</v>
      </c>
      <c r="Q30" s="12">
        <v>499.5923655455551</v>
      </c>
      <c r="R30" s="12">
        <v>204.613915413442</v>
      </c>
      <c r="S30" s="12">
        <v>548.5294580839044</v>
      </c>
      <c r="T30" s="12">
        <v>534.7210302387929</v>
      </c>
      <c r="U30" s="12">
        <v>543.1820966423361</v>
      </c>
      <c r="V30" s="12">
        <v>507.8062528000431</v>
      </c>
      <c r="W30" s="12">
        <v>3289.344784662338</v>
      </c>
      <c r="X30" s="12">
        <v>789.8466963294588</v>
      </c>
      <c r="Y30" s="12">
        <v>558.4913862012113</v>
      </c>
      <c r="Z30" s="12">
        <v>542.939008437691</v>
      </c>
      <c r="AA30" s="12">
        <v>533.329989916038</v>
      </c>
      <c r="AB30" s="12">
        <v>499.7366240430431</v>
      </c>
      <c r="AC30" s="12">
        <v>389.6008588605667</v>
      </c>
      <c r="AD30" s="12">
        <v>0</v>
      </c>
      <c r="AE30" s="12">
        <v>1704.296054506972</v>
      </c>
      <c r="AF30" s="12">
        <v>10319.92685211819</v>
      </c>
      <c r="AG30" s="12">
        <v>80631.0873343078</v>
      </c>
      <c r="AH30" s="12">
        <v>728.9815432062819</v>
      </c>
      <c r="AI30" s="12">
        <v>546.9229629635685</v>
      </c>
      <c r="AJ30" s="12">
        <v>538.9735245306814</v>
      </c>
      <c r="AK30" s="12">
        <v>519.6812029865998</v>
      </c>
      <c r="AL30" s="12">
        <v>458.7903372648544</v>
      </c>
      <c r="AM30" s="12">
        <v>200.4566830140776</v>
      </c>
      <c r="AN30" s="12">
        <v>1393.892713055732</v>
      </c>
      <c r="AO30" s="12">
        <v>536.5828854430525</v>
      </c>
      <c r="AP30" s="12">
        <v>522.4832646712337</v>
      </c>
      <c r="AQ30" s="12">
        <v>449.4348955944605</v>
      </c>
      <c r="AR30" s="12">
        <v>528.1790813971771</v>
      </c>
      <c r="AS30" s="12">
        <v>480.4854973440276</v>
      </c>
      <c r="AT30" s="12">
        <v>583.8041621012439</v>
      </c>
      <c r="AU30" s="12">
        <v>551.9094076530013</v>
      </c>
      <c r="AV30" s="12">
        <v>544.4054692488399</v>
      </c>
      <c r="AW30" s="12">
        <v>499.5923655455551</v>
      </c>
      <c r="AX30" s="12">
        <v>204.613915413442</v>
      </c>
      <c r="AY30" s="12">
        <v>548.5294580839044</v>
      </c>
      <c r="AZ30" s="12">
        <v>534.7210302387929</v>
      </c>
      <c r="BA30" s="12">
        <v>543.1820966423361</v>
      </c>
      <c r="BB30" s="12">
        <v>507.8062528000431</v>
      </c>
      <c r="BC30" s="12">
        <v>728.9815432062819</v>
      </c>
      <c r="BD30" s="12">
        <v>546.9229629635685</v>
      </c>
      <c r="BE30" s="12">
        <v>538.9735245306814</v>
      </c>
      <c r="BF30" s="12">
        <v>519.6812029865998</v>
      </c>
      <c r="BG30" s="12">
        <v>458.7903372648544</v>
      </c>
      <c r="BH30" s="12">
        <v>200.4566830140776</v>
      </c>
      <c r="BI30" s="12">
        <v>1393.892713055732</v>
      </c>
      <c r="BJ30" s="12">
        <v>536.5828854430525</v>
      </c>
      <c r="BK30" s="12">
        <v>522.4832646712337</v>
      </c>
      <c r="BL30" s="12">
        <v>449.4348955944605</v>
      </c>
      <c r="BM30" s="12">
        <v>528.1790813971771</v>
      </c>
      <c r="BN30" s="12">
        <v>480.4854973440276</v>
      </c>
      <c r="BO30" s="12">
        <v>583.8041621012439</v>
      </c>
      <c r="BP30" s="12">
        <v>551.9094076530013</v>
      </c>
      <c r="BQ30" s="12">
        <v>544.4054692488399</v>
      </c>
      <c r="BR30" s="12">
        <v>499.5923655455551</v>
      </c>
      <c r="BS30" s="12">
        <v>204.613915413442</v>
      </c>
      <c r="BT30" s="12">
        <v>548.5294580839044</v>
      </c>
      <c r="BU30" s="12">
        <v>534.7210302387929</v>
      </c>
      <c r="BV30" s="12">
        <v>543.1820966423361</v>
      </c>
      <c r="BW30" s="12">
        <v>507.8062528000431</v>
      </c>
      <c r="BX30" s="12">
        <v>728.9815432062819</v>
      </c>
      <c r="BY30" s="12">
        <v>546.9229629635685</v>
      </c>
      <c r="BZ30" s="12">
        <v>538.9735245306814</v>
      </c>
      <c r="CA30" s="12">
        <v>519.6812029865998</v>
      </c>
      <c r="CB30" s="12">
        <v>458.7903372648544</v>
      </c>
      <c r="CC30" s="12">
        <v>200.4566830140776</v>
      </c>
      <c r="CD30" s="12">
        <v>1393.892713055732</v>
      </c>
      <c r="CE30" s="12">
        <v>536.5828854430525</v>
      </c>
      <c r="CF30" s="12">
        <v>522.4832646712337</v>
      </c>
      <c r="CG30" s="12">
        <v>449.4348955944605</v>
      </c>
      <c r="CH30" s="12">
        <v>528.1790813971771</v>
      </c>
      <c r="CI30" s="12">
        <v>480.4854973440276</v>
      </c>
      <c r="CJ30" s="12">
        <v>548.5294580839044</v>
      </c>
      <c r="CK30" s="12">
        <v>534.7210302387929</v>
      </c>
      <c r="CL30" s="12">
        <v>543.1820966423361</v>
      </c>
      <c r="CM30" s="12">
        <v>507.8062528000431</v>
      </c>
      <c r="CN30" s="12">
        <v>536.5828854430525</v>
      </c>
      <c r="CO30" s="12">
        <v>522.4832646712337</v>
      </c>
      <c r="CP30" s="12">
        <v>449.4348955944605</v>
      </c>
      <c r="CQ30" s="12">
        <v>528.1790813971771</v>
      </c>
      <c r="CR30" s="12">
        <v>480.4854973440276</v>
      </c>
      <c r="CS30" s="12">
        <v>548.5294580839044</v>
      </c>
      <c r="CT30" s="12">
        <v>534.7210302387929</v>
      </c>
      <c r="CU30" s="12">
        <v>543.1820966423361</v>
      </c>
      <c r="CV30" s="12">
        <v>507.8062528000431</v>
      </c>
      <c r="CW30" s="12">
        <v>536.5828854430525</v>
      </c>
      <c r="CX30" s="12">
        <v>522.4832646712337</v>
      </c>
      <c r="CY30" s="12">
        <v>449.4348955944605</v>
      </c>
      <c r="CZ30" s="12">
        <v>528.1790813971771</v>
      </c>
      <c r="DA30" s="12">
        <v>480.4854973440276</v>
      </c>
      <c r="DB30" s="12">
        <v>543.1820966423361</v>
      </c>
      <c r="DC30" s="12">
        <v>507.8062528000431</v>
      </c>
      <c r="DD30" s="12">
        <v>528.1790813971771</v>
      </c>
      <c r="DE30" s="12">
        <v>480.4854973440276</v>
      </c>
      <c r="DF30" s="12">
        <v>543.1820966423361</v>
      </c>
      <c r="DG30" s="12">
        <v>507.8062528000431</v>
      </c>
      <c r="DH30" s="12">
        <v>528.1790813971771</v>
      </c>
      <c r="DI30" s="12">
        <v>480.4854973440276</v>
      </c>
    </row>
    <row r="31" spans="2:113">
      <c r="B31" s="16"/>
      <c r="C31" s="17" t="s">
        <v>189</v>
      </c>
      <c r="D31" s="12">
        <v>3294.092124267543</v>
      </c>
      <c r="E31" s="12">
        <v>2316.047503326789</v>
      </c>
      <c r="F31" s="12">
        <v>2259.478895695573</v>
      </c>
      <c r="G31" s="12">
        <v>2254.153349361397</v>
      </c>
      <c r="H31" s="12">
        <v>2250.004390409921</v>
      </c>
      <c r="I31" s="12">
        <v>2226.151237873723</v>
      </c>
      <c r="J31" s="12">
        <v>2107.752306822833</v>
      </c>
      <c r="K31" s="12">
        <v>1152.302730581345</v>
      </c>
      <c r="L31" s="12">
        <v>861.6438993511247</v>
      </c>
      <c r="M31" s="12">
        <v>9908.684653714776</v>
      </c>
      <c r="N31" s="12">
        <v>2288.100216608216</v>
      </c>
      <c r="O31" s="12">
        <v>2256.205462159973</v>
      </c>
      <c r="P31" s="12">
        <v>2248.701523755812</v>
      </c>
      <c r="Q31" s="12">
        <v>2203.888420052527</v>
      </c>
      <c r="R31" s="12">
        <v>1908.909969920414</v>
      </c>
      <c r="S31" s="12">
        <v>2252.825512590876</v>
      </c>
      <c r="T31" s="12">
        <v>2239.017084745765</v>
      </c>
      <c r="U31" s="12">
        <v>2247.478151149308</v>
      </c>
      <c r="V31" s="12">
        <v>2212.102307307015</v>
      </c>
      <c r="W31" s="12">
        <v>4993.640839169309</v>
      </c>
      <c r="X31" s="12">
        <v>2494.142750836431</v>
      </c>
      <c r="Y31" s="12">
        <v>2262.787440708183</v>
      </c>
      <c r="Z31" s="12">
        <v>2247.235062944663</v>
      </c>
      <c r="AA31" s="12">
        <v>2237.62604442301</v>
      </c>
      <c r="AB31" s="12">
        <v>2204.032678550015</v>
      </c>
      <c r="AC31" s="12">
        <v>2093.896913367539</v>
      </c>
      <c r="AD31" s="12">
        <v>1704.296054506972</v>
      </c>
      <c r="AE31" s="12">
        <v>0</v>
      </c>
      <c r="AF31" s="12">
        <v>8615.630797611218</v>
      </c>
      <c r="AG31" s="12">
        <v>78926.79127980082</v>
      </c>
      <c r="AH31" s="12">
        <v>2433.277597713254</v>
      </c>
      <c r="AI31" s="12">
        <v>2251.21901747054</v>
      </c>
      <c r="AJ31" s="12">
        <v>2243.269579037653</v>
      </c>
      <c r="AK31" s="12">
        <v>2223.977257493571</v>
      </c>
      <c r="AL31" s="12">
        <v>2163.086391771826</v>
      </c>
      <c r="AM31" s="12">
        <v>1904.752737521049</v>
      </c>
      <c r="AN31" s="12">
        <v>310.4033414512398</v>
      </c>
      <c r="AO31" s="12">
        <v>2240.878939950024</v>
      </c>
      <c r="AP31" s="12">
        <v>2226.779319178205</v>
      </c>
      <c r="AQ31" s="12">
        <v>2153.730950101432</v>
      </c>
      <c r="AR31" s="12">
        <v>2232.475135904149</v>
      </c>
      <c r="AS31" s="12">
        <v>2184.781551851</v>
      </c>
      <c r="AT31" s="12">
        <v>2288.100216608216</v>
      </c>
      <c r="AU31" s="12">
        <v>2256.205462159973</v>
      </c>
      <c r="AV31" s="12">
        <v>2248.701523755812</v>
      </c>
      <c r="AW31" s="12">
        <v>2203.888420052527</v>
      </c>
      <c r="AX31" s="12">
        <v>1908.909969920414</v>
      </c>
      <c r="AY31" s="12">
        <v>2252.825512590876</v>
      </c>
      <c r="AZ31" s="12">
        <v>2239.017084745765</v>
      </c>
      <c r="BA31" s="12">
        <v>2247.478151149308</v>
      </c>
      <c r="BB31" s="12">
        <v>2212.102307307015</v>
      </c>
      <c r="BC31" s="12">
        <v>2433.277597713254</v>
      </c>
      <c r="BD31" s="12">
        <v>2251.21901747054</v>
      </c>
      <c r="BE31" s="12">
        <v>2243.269579037653</v>
      </c>
      <c r="BF31" s="12">
        <v>2223.977257493571</v>
      </c>
      <c r="BG31" s="12">
        <v>2163.086391771826</v>
      </c>
      <c r="BH31" s="12">
        <v>1904.752737521049</v>
      </c>
      <c r="BI31" s="12">
        <v>310.4033414512398</v>
      </c>
      <c r="BJ31" s="12">
        <v>2240.878939950024</v>
      </c>
      <c r="BK31" s="12">
        <v>2226.779319178205</v>
      </c>
      <c r="BL31" s="12">
        <v>2153.730950101432</v>
      </c>
      <c r="BM31" s="12">
        <v>2232.475135904149</v>
      </c>
      <c r="BN31" s="12">
        <v>2184.781551851</v>
      </c>
      <c r="BO31" s="12">
        <v>2288.100216608216</v>
      </c>
      <c r="BP31" s="12">
        <v>2256.205462159973</v>
      </c>
      <c r="BQ31" s="12">
        <v>2248.701523755812</v>
      </c>
      <c r="BR31" s="12">
        <v>2203.888420052527</v>
      </c>
      <c r="BS31" s="12">
        <v>1908.909969920414</v>
      </c>
      <c r="BT31" s="12">
        <v>2252.825512590876</v>
      </c>
      <c r="BU31" s="12">
        <v>2239.017084745765</v>
      </c>
      <c r="BV31" s="12">
        <v>2247.478151149308</v>
      </c>
      <c r="BW31" s="12">
        <v>2212.102307307015</v>
      </c>
      <c r="BX31" s="12">
        <v>2433.277597713254</v>
      </c>
      <c r="BY31" s="12">
        <v>2251.21901747054</v>
      </c>
      <c r="BZ31" s="12">
        <v>2243.269579037653</v>
      </c>
      <c r="CA31" s="12">
        <v>2223.977257493571</v>
      </c>
      <c r="CB31" s="12">
        <v>2163.086391771826</v>
      </c>
      <c r="CC31" s="12">
        <v>1904.752737521049</v>
      </c>
      <c r="CD31" s="12">
        <v>310.4033414512398</v>
      </c>
      <c r="CE31" s="12">
        <v>2240.878939950024</v>
      </c>
      <c r="CF31" s="12">
        <v>2226.779319178205</v>
      </c>
      <c r="CG31" s="12">
        <v>2153.730950101432</v>
      </c>
      <c r="CH31" s="12">
        <v>2232.475135904149</v>
      </c>
      <c r="CI31" s="12">
        <v>2184.781551851</v>
      </c>
      <c r="CJ31" s="12">
        <v>2252.825512590876</v>
      </c>
      <c r="CK31" s="12">
        <v>2239.017084745765</v>
      </c>
      <c r="CL31" s="12">
        <v>2247.478151149308</v>
      </c>
      <c r="CM31" s="12">
        <v>2212.102307307015</v>
      </c>
      <c r="CN31" s="12">
        <v>2240.878939950024</v>
      </c>
      <c r="CO31" s="12">
        <v>2226.779319178205</v>
      </c>
      <c r="CP31" s="12">
        <v>2153.730950101432</v>
      </c>
      <c r="CQ31" s="12">
        <v>2232.475135904149</v>
      </c>
      <c r="CR31" s="12">
        <v>2184.781551851</v>
      </c>
      <c r="CS31" s="12">
        <v>2252.825512590876</v>
      </c>
      <c r="CT31" s="12">
        <v>2239.017084745765</v>
      </c>
      <c r="CU31" s="12">
        <v>2247.478151149308</v>
      </c>
      <c r="CV31" s="12">
        <v>2212.102307307015</v>
      </c>
      <c r="CW31" s="12">
        <v>2240.878939950024</v>
      </c>
      <c r="CX31" s="12">
        <v>2226.779319178205</v>
      </c>
      <c r="CY31" s="12">
        <v>2153.730950101432</v>
      </c>
      <c r="CZ31" s="12">
        <v>2232.475135904149</v>
      </c>
      <c r="DA31" s="12">
        <v>2184.781551851</v>
      </c>
      <c r="DB31" s="12">
        <v>2247.478151149308</v>
      </c>
      <c r="DC31" s="12">
        <v>2212.102307307015</v>
      </c>
      <c r="DD31" s="12">
        <v>2232.475135904149</v>
      </c>
      <c r="DE31" s="12">
        <v>2184.781551851</v>
      </c>
      <c r="DF31" s="12">
        <v>2247.478151149308</v>
      </c>
      <c r="DG31" s="12">
        <v>2212.102307307015</v>
      </c>
      <c r="DH31" s="12">
        <v>2232.475135904149</v>
      </c>
      <c r="DI31" s="12">
        <v>2184.781551851</v>
      </c>
    </row>
    <row r="32" spans="2:113">
      <c r="B32" s="16"/>
      <c r="C32" s="17" t="s">
        <v>190</v>
      </c>
      <c r="D32" s="12">
        <v>11909.72292187876</v>
      </c>
      <c r="E32" s="12">
        <v>10931.67830093801</v>
      </c>
      <c r="F32" s="12">
        <v>10875.10969330679</v>
      </c>
      <c r="G32" s="12">
        <v>10869.78414697262</v>
      </c>
      <c r="H32" s="12">
        <v>10865.63518802114</v>
      </c>
      <c r="I32" s="12">
        <v>10841.78203548494</v>
      </c>
      <c r="J32" s="12">
        <v>10723.38310443405</v>
      </c>
      <c r="K32" s="12">
        <v>9767.933528192563</v>
      </c>
      <c r="L32" s="12">
        <v>9477.274696962344</v>
      </c>
      <c r="M32" s="12">
        <v>1293.053856103557</v>
      </c>
      <c r="N32" s="12">
        <v>10903.73101421943</v>
      </c>
      <c r="O32" s="12">
        <v>10871.83625977119</v>
      </c>
      <c r="P32" s="12">
        <v>10864.33232136703</v>
      </c>
      <c r="Q32" s="12">
        <v>10819.51921766375</v>
      </c>
      <c r="R32" s="12">
        <v>10524.54076753163</v>
      </c>
      <c r="S32" s="12">
        <v>10868.45631020209</v>
      </c>
      <c r="T32" s="12">
        <v>10854.64788235698</v>
      </c>
      <c r="U32" s="12">
        <v>10863.10894876053</v>
      </c>
      <c r="V32" s="12">
        <v>10827.73310491823</v>
      </c>
      <c r="W32" s="12">
        <v>13609.27163678053</v>
      </c>
      <c r="X32" s="12">
        <v>11109.77354844765</v>
      </c>
      <c r="Y32" s="12">
        <v>10878.4182383194</v>
      </c>
      <c r="Z32" s="12">
        <v>10862.86586055588</v>
      </c>
      <c r="AA32" s="12">
        <v>10853.25684203423</v>
      </c>
      <c r="AB32" s="12">
        <v>10819.66347616123</v>
      </c>
      <c r="AC32" s="12">
        <v>10709.52771097876</v>
      </c>
      <c r="AD32" s="12">
        <v>10319.92685211819</v>
      </c>
      <c r="AE32" s="12">
        <v>8615.630797611218</v>
      </c>
      <c r="AF32" s="12">
        <v>0</v>
      </c>
      <c r="AG32" s="12">
        <v>70311.1604821896</v>
      </c>
      <c r="AH32" s="12">
        <v>11048.90839532447</v>
      </c>
      <c r="AI32" s="12">
        <v>10866.84981508176</v>
      </c>
      <c r="AJ32" s="12">
        <v>10858.90037664887</v>
      </c>
      <c r="AK32" s="12">
        <v>10839.60805510479</v>
      </c>
      <c r="AL32" s="12">
        <v>10778.71718938305</v>
      </c>
      <c r="AM32" s="12">
        <v>10520.38353513227</v>
      </c>
      <c r="AN32" s="12">
        <v>8926.034139062458</v>
      </c>
      <c r="AO32" s="12">
        <v>10856.50973756124</v>
      </c>
      <c r="AP32" s="12">
        <v>10842.41011678942</v>
      </c>
      <c r="AQ32" s="12">
        <v>10769.36174771265</v>
      </c>
      <c r="AR32" s="12">
        <v>10848.10593351537</v>
      </c>
      <c r="AS32" s="12">
        <v>10800.41234946222</v>
      </c>
      <c r="AT32" s="12">
        <v>10903.73101421943</v>
      </c>
      <c r="AU32" s="12">
        <v>10871.83625977119</v>
      </c>
      <c r="AV32" s="12">
        <v>10864.33232136703</v>
      </c>
      <c r="AW32" s="12">
        <v>10819.51921766375</v>
      </c>
      <c r="AX32" s="12">
        <v>10524.54076753163</v>
      </c>
      <c r="AY32" s="12">
        <v>10868.45631020209</v>
      </c>
      <c r="AZ32" s="12">
        <v>10854.64788235698</v>
      </c>
      <c r="BA32" s="12">
        <v>10863.10894876053</v>
      </c>
      <c r="BB32" s="12">
        <v>10827.73310491823</v>
      </c>
      <c r="BC32" s="12">
        <v>11048.90839532447</v>
      </c>
      <c r="BD32" s="12">
        <v>10866.84981508176</v>
      </c>
      <c r="BE32" s="12">
        <v>10858.90037664887</v>
      </c>
      <c r="BF32" s="12">
        <v>10839.60805510479</v>
      </c>
      <c r="BG32" s="12">
        <v>10778.71718938305</v>
      </c>
      <c r="BH32" s="12">
        <v>10520.38353513227</v>
      </c>
      <c r="BI32" s="12">
        <v>8926.034139062458</v>
      </c>
      <c r="BJ32" s="12">
        <v>10856.50973756124</v>
      </c>
      <c r="BK32" s="12">
        <v>10842.41011678942</v>
      </c>
      <c r="BL32" s="12">
        <v>10769.36174771265</v>
      </c>
      <c r="BM32" s="12">
        <v>10848.10593351537</v>
      </c>
      <c r="BN32" s="12">
        <v>10800.41234946222</v>
      </c>
      <c r="BO32" s="12">
        <v>10903.73101421943</v>
      </c>
      <c r="BP32" s="12">
        <v>10871.83625977119</v>
      </c>
      <c r="BQ32" s="12">
        <v>10864.33232136703</v>
      </c>
      <c r="BR32" s="12">
        <v>10819.51921766375</v>
      </c>
      <c r="BS32" s="12">
        <v>10524.54076753163</v>
      </c>
      <c r="BT32" s="12">
        <v>10868.45631020209</v>
      </c>
      <c r="BU32" s="12">
        <v>10854.64788235698</v>
      </c>
      <c r="BV32" s="12">
        <v>10863.10894876053</v>
      </c>
      <c r="BW32" s="12">
        <v>10827.73310491823</v>
      </c>
      <c r="BX32" s="12">
        <v>11048.90839532447</v>
      </c>
      <c r="BY32" s="12">
        <v>10866.84981508176</v>
      </c>
      <c r="BZ32" s="12">
        <v>10858.90037664887</v>
      </c>
      <c r="CA32" s="12">
        <v>10839.60805510479</v>
      </c>
      <c r="CB32" s="12">
        <v>10778.71718938305</v>
      </c>
      <c r="CC32" s="12">
        <v>10520.38353513227</v>
      </c>
      <c r="CD32" s="12">
        <v>8926.034139062458</v>
      </c>
      <c r="CE32" s="12">
        <v>10856.50973756124</v>
      </c>
      <c r="CF32" s="12">
        <v>10842.41011678942</v>
      </c>
      <c r="CG32" s="12">
        <v>10769.36174771265</v>
      </c>
      <c r="CH32" s="12">
        <v>10848.10593351537</v>
      </c>
      <c r="CI32" s="12">
        <v>10800.41234946222</v>
      </c>
      <c r="CJ32" s="12">
        <v>10868.45631020209</v>
      </c>
      <c r="CK32" s="12">
        <v>10854.64788235698</v>
      </c>
      <c r="CL32" s="12">
        <v>10863.10894876053</v>
      </c>
      <c r="CM32" s="12">
        <v>10827.73310491823</v>
      </c>
      <c r="CN32" s="12">
        <v>10856.50973756124</v>
      </c>
      <c r="CO32" s="12">
        <v>10842.41011678942</v>
      </c>
      <c r="CP32" s="12">
        <v>10769.36174771265</v>
      </c>
      <c r="CQ32" s="12">
        <v>10848.10593351537</v>
      </c>
      <c r="CR32" s="12">
        <v>10800.41234946222</v>
      </c>
      <c r="CS32" s="12">
        <v>10868.45631020209</v>
      </c>
      <c r="CT32" s="12">
        <v>10854.64788235698</v>
      </c>
      <c r="CU32" s="12">
        <v>10863.10894876053</v>
      </c>
      <c r="CV32" s="12">
        <v>10827.73310491823</v>
      </c>
      <c r="CW32" s="12">
        <v>10856.50973756124</v>
      </c>
      <c r="CX32" s="12">
        <v>10842.41011678942</v>
      </c>
      <c r="CY32" s="12">
        <v>10769.36174771265</v>
      </c>
      <c r="CZ32" s="12">
        <v>10848.10593351537</v>
      </c>
      <c r="DA32" s="12">
        <v>10800.41234946222</v>
      </c>
      <c r="DB32" s="12">
        <v>10863.10894876053</v>
      </c>
      <c r="DC32" s="12">
        <v>10827.73310491823</v>
      </c>
      <c r="DD32" s="12">
        <v>10848.10593351537</v>
      </c>
      <c r="DE32" s="12">
        <v>10800.41234946222</v>
      </c>
      <c r="DF32" s="12">
        <v>10863.10894876053</v>
      </c>
      <c r="DG32" s="12">
        <v>10827.73310491823</v>
      </c>
      <c r="DH32" s="12">
        <v>10848.10593351537</v>
      </c>
      <c r="DI32" s="12">
        <v>10800.41234946222</v>
      </c>
    </row>
    <row r="33" spans="2:113">
      <c r="B33" s="16"/>
      <c r="C33" s="17" t="s">
        <v>191</v>
      </c>
      <c r="D33" s="12">
        <v>82220.88340406837</v>
      </c>
      <c r="E33" s="12">
        <v>81242.83878312762</v>
      </c>
      <c r="F33" s="12">
        <v>81186.27017549639</v>
      </c>
      <c r="G33" s="12">
        <v>81180.94462916222</v>
      </c>
      <c r="H33" s="12">
        <v>81176.79567021075</v>
      </c>
      <c r="I33" s="12">
        <v>81152.94251767454</v>
      </c>
      <c r="J33" s="12">
        <v>81034.54358662365</v>
      </c>
      <c r="K33" s="12">
        <v>80079.09401038216</v>
      </c>
      <c r="L33" s="12">
        <v>79788.43517915194</v>
      </c>
      <c r="M33" s="12">
        <v>69018.10662608605</v>
      </c>
      <c r="N33" s="12">
        <v>81214.89149640904</v>
      </c>
      <c r="O33" s="12">
        <v>81182.9967419608</v>
      </c>
      <c r="P33" s="12">
        <v>81175.49280355664</v>
      </c>
      <c r="Q33" s="12">
        <v>81130.67969985335</v>
      </c>
      <c r="R33" s="12">
        <v>80835.70124972124</v>
      </c>
      <c r="S33" s="12">
        <v>81179.61679239169</v>
      </c>
      <c r="T33" s="12">
        <v>81165.8083645466</v>
      </c>
      <c r="U33" s="12">
        <v>81174.26943095014</v>
      </c>
      <c r="V33" s="12">
        <v>81138.89358710784</v>
      </c>
      <c r="W33" s="12">
        <v>83920.43211897013</v>
      </c>
      <c r="X33" s="12">
        <v>81420.93403063726</v>
      </c>
      <c r="Y33" s="12">
        <v>81189.578720509</v>
      </c>
      <c r="Z33" s="12">
        <v>81174.02634274549</v>
      </c>
      <c r="AA33" s="12">
        <v>81164.41732422383</v>
      </c>
      <c r="AB33" s="12">
        <v>81130.82395835084</v>
      </c>
      <c r="AC33" s="12">
        <v>81020.68819316836</v>
      </c>
      <c r="AD33" s="12">
        <v>80631.0873343078</v>
      </c>
      <c r="AE33" s="12">
        <v>78926.79127980082</v>
      </c>
      <c r="AF33" s="12">
        <v>70311.1604821896</v>
      </c>
      <c r="AG33" s="12">
        <v>0</v>
      </c>
      <c r="AH33" s="12">
        <v>81360.06887751407</v>
      </c>
      <c r="AI33" s="12">
        <v>81178.01029727136</v>
      </c>
      <c r="AJ33" s="12">
        <v>81170.06085883848</v>
      </c>
      <c r="AK33" s="12">
        <v>81150.7685372944</v>
      </c>
      <c r="AL33" s="12">
        <v>81089.87767157266</v>
      </c>
      <c r="AM33" s="12">
        <v>80831.54401732187</v>
      </c>
      <c r="AN33" s="12">
        <v>79237.19462125207</v>
      </c>
      <c r="AO33" s="12">
        <v>81167.67021975084</v>
      </c>
      <c r="AP33" s="12">
        <v>81153.57059897903</v>
      </c>
      <c r="AQ33" s="12">
        <v>81080.52222990226</v>
      </c>
      <c r="AR33" s="12">
        <v>81159.26641570497</v>
      </c>
      <c r="AS33" s="12">
        <v>81111.57283165182</v>
      </c>
      <c r="AT33" s="12">
        <v>81214.89149640904</v>
      </c>
      <c r="AU33" s="12">
        <v>81182.9967419608</v>
      </c>
      <c r="AV33" s="12">
        <v>81175.49280355664</v>
      </c>
      <c r="AW33" s="12">
        <v>81130.67969985335</v>
      </c>
      <c r="AX33" s="12">
        <v>80835.70124972124</v>
      </c>
      <c r="AY33" s="12">
        <v>81179.61679239169</v>
      </c>
      <c r="AZ33" s="12">
        <v>81165.8083645466</v>
      </c>
      <c r="BA33" s="12">
        <v>81174.26943095014</v>
      </c>
      <c r="BB33" s="12">
        <v>81138.89358710784</v>
      </c>
      <c r="BC33" s="12">
        <v>81360.06887751407</v>
      </c>
      <c r="BD33" s="12">
        <v>81178.01029727136</v>
      </c>
      <c r="BE33" s="12">
        <v>81170.06085883848</v>
      </c>
      <c r="BF33" s="12">
        <v>81150.7685372944</v>
      </c>
      <c r="BG33" s="12">
        <v>81089.87767157266</v>
      </c>
      <c r="BH33" s="12">
        <v>80831.54401732187</v>
      </c>
      <c r="BI33" s="12">
        <v>79237.19462125207</v>
      </c>
      <c r="BJ33" s="12">
        <v>81167.67021975084</v>
      </c>
      <c r="BK33" s="12">
        <v>81153.57059897903</v>
      </c>
      <c r="BL33" s="12">
        <v>81080.52222990226</v>
      </c>
      <c r="BM33" s="12">
        <v>81159.26641570497</v>
      </c>
      <c r="BN33" s="12">
        <v>81111.57283165182</v>
      </c>
      <c r="BO33" s="12">
        <v>81214.89149640904</v>
      </c>
      <c r="BP33" s="12">
        <v>81182.9967419608</v>
      </c>
      <c r="BQ33" s="12">
        <v>81175.49280355664</v>
      </c>
      <c r="BR33" s="12">
        <v>81130.67969985335</v>
      </c>
      <c r="BS33" s="12">
        <v>80835.70124972124</v>
      </c>
      <c r="BT33" s="12">
        <v>81179.61679239169</v>
      </c>
      <c r="BU33" s="12">
        <v>81165.8083645466</v>
      </c>
      <c r="BV33" s="12">
        <v>81174.26943095014</v>
      </c>
      <c r="BW33" s="12">
        <v>81138.89358710784</v>
      </c>
      <c r="BX33" s="12">
        <v>81360.06887751407</v>
      </c>
      <c r="BY33" s="12">
        <v>81178.01029727136</v>
      </c>
      <c r="BZ33" s="12">
        <v>81170.06085883848</v>
      </c>
      <c r="CA33" s="12">
        <v>81150.7685372944</v>
      </c>
      <c r="CB33" s="12">
        <v>81089.87767157266</v>
      </c>
      <c r="CC33" s="12">
        <v>80831.54401732187</v>
      </c>
      <c r="CD33" s="12">
        <v>79237.19462125207</v>
      </c>
      <c r="CE33" s="12">
        <v>81167.67021975084</v>
      </c>
      <c r="CF33" s="12">
        <v>81153.57059897903</v>
      </c>
      <c r="CG33" s="12">
        <v>81080.52222990226</v>
      </c>
      <c r="CH33" s="12">
        <v>81159.26641570497</v>
      </c>
      <c r="CI33" s="12">
        <v>81111.57283165182</v>
      </c>
      <c r="CJ33" s="12">
        <v>81179.61679239169</v>
      </c>
      <c r="CK33" s="12">
        <v>81165.8083645466</v>
      </c>
      <c r="CL33" s="12">
        <v>81174.26943095014</v>
      </c>
      <c r="CM33" s="12">
        <v>81138.89358710784</v>
      </c>
      <c r="CN33" s="12">
        <v>81167.67021975084</v>
      </c>
      <c r="CO33" s="12">
        <v>81153.57059897903</v>
      </c>
      <c r="CP33" s="12">
        <v>81080.52222990226</v>
      </c>
      <c r="CQ33" s="12">
        <v>81159.26641570497</v>
      </c>
      <c r="CR33" s="12">
        <v>81111.57283165182</v>
      </c>
      <c r="CS33" s="12">
        <v>81179.61679239169</v>
      </c>
      <c r="CT33" s="12">
        <v>81165.8083645466</v>
      </c>
      <c r="CU33" s="12">
        <v>81174.26943095014</v>
      </c>
      <c r="CV33" s="12">
        <v>81138.89358710784</v>
      </c>
      <c r="CW33" s="12">
        <v>81167.67021975084</v>
      </c>
      <c r="CX33" s="12">
        <v>81153.57059897903</v>
      </c>
      <c r="CY33" s="12">
        <v>81080.52222990226</v>
      </c>
      <c r="CZ33" s="12">
        <v>81159.26641570497</v>
      </c>
      <c r="DA33" s="12">
        <v>81111.57283165182</v>
      </c>
      <c r="DB33" s="12">
        <v>81174.26943095014</v>
      </c>
      <c r="DC33" s="12">
        <v>81138.89358710784</v>
      </c>
      <c r="DD33" s="12">
        <v>81159.26641570497</v>
      </c>
      <c r="DE33" s="12">
        <v>81111.57283165182</v>
      </c>
      <c r="DF33" s="12">
        <v>81174.26943095014</v>
      </c>
      <c r="DG33" s="12">
        <v>81138.89358710784</v>
      </c>
      <c r="DH33" s="12">
        <v>81159.26641570497</v>
      </c>
      <c r="DI33" s="12">
        <v>81111.57283165182</v>
      </c>
    </row>
    <row r="34" spans="2:113">
      <c r="B34" s="16"/>
      <c r="C34" s="17" t="s">
        <v>154</v>
      </c>
      <c r="D34" s="12">
        <v>860.8145265542889</v>
      </c>
      <c r="E34" s="12">
        <v>117.2300943864646</v>
      </c>
      <c r="F34" s="12">
        <v>173.7987020176804</v>
      </c>
      <c r="G34" s="12">
        <v>179.1242483518564</v>
      </c>
      <c r="H34" s="12">
        <v>183.2732073033331</v>
      </c>
      <c r="I34" s="12">
        <v>207.1263598395307</v>
      </c>
      <c r="J34" s="12">
        <v>325.5252908904208</v>
      </c>
      <c r="K34" s="12">
        <v>1280.974867131909</v>
      </c>
      <c r="L34" s="12">
        <v>1571.633698362129</v>
      </c>
      <c r="M34" s="12">
        <v>12341.96225142803</v>
      </c>
      <c r="N34" s="12">
        <v>145.1773811050379</v>
      </c>
      <c r="O34" s="12">
        <v>177.0721355532805</v>
      </c>
      <c r="P34" s="12">
        <v>184.5760739574419</v>
      </c>
      <c r="Q34" s="12">
        <v>229.3891776607267</v>
      </c>
      <c r="R34" s="12">
        <v>524.3676277928398</v>
      </c>
      <c r="S34" s="12">
        <v>180.4520851223774</v>
      </c>
      <c r="T34" s="12">
        <v>194.2605129674889</v>
      </c>
      <c r="U34" s="12">
        <v>185.7994465639458</v>
      </c>
      <c r="V34" s="12">
        <v>221.1752904062388</v>
      </c>
      <c r="W34" s="12">
        <v>2560.363241456056</v>
      </c>
      <c r="X34" s="12">
        <v>60.86515312317701</v>
      </c>
      <c r="Y34" s="12">
        <v>170.4901570050706</v>
      </c>
      <c r="Z34" s="12">
        <v>186.0425347685909</v>
      </c>
      <c r="AA34" s="12">
        <v>195.6515532902438</v>
      </c>
      <c r="AB34" s="12">
        <v>229.2449191632388</v>
      </c>
      <c r="AC34" s="12">
        <v>339.3806843457152</v>
      </c>
      <c r="AD34" s="12">
        <v>728.9815432062819</v>
      </c>
      <c r="AE34" s="12">
        <v>2433.277597713254</v>
      </c>
      <c r="AF34" s="12">
        <v>11048.90839532447</v>
      </c>
      <c r="AG34" s="12">
        <v>81360.06887751407</v>
      </c>
      <c r="AH34" s="12">
        <v>0</v>
      </c>
      <c r="AI34" s="12">
        <v>182.0585802427134</v>
      </c>
      <c r="AJ34" s="12">
        <v>190.0080186756004</v>
      </c>
      <c r="AK34" s="12">
        <v>209.3003402196821</v>
      </c>
      <c r="AL34" s="12">
        <v>270.1912059414274</v>
      </c>
      <c r="AM34" s="12">
        <v>528.5248601922043</v>
      </c>
      <c r="AN34" s="12">
        <v>2122.874256262014</v>
      </c>
      <c r="AO34" s="12">
        <v>192.3986577632293</v>
      </c>
      <c r="AP34" s="12">
        <v>206.4982785350482</v>
      </c>
      <c r="AQ34" s="12">
        <v>279.5466476118214</v>
      </c>
      <c r="AR34" s="12">
        <v>200.8024618091047</v>
      </c>
      <c r="AS34" s="12">
        <v>248.4960458622542</v>
      </c>
      <c r="AT34" s="12">
        <v>145.1773811050379</v>
      </c>
      <c r="AU34" s="12">
        <v>177.0721355532805</v>
      </c>
      <c r="AV34" s="12">
        <v>184.5760739574419</v>
      </c>
      <c r="AW34" s="12">
        <v>229.3891776607267</v>
      </c>
      <c r="AX34" s="12">
        <v>524.3676277928398</v>
      </c>
      <c r="AY34" s="12">
        <v>180.4520851223774</v>
      </c>
      <c r="AZ34" s="12">
        <v>194.2605129674889</v>
      </c>
      <c r="BA34" s="12">
        <v>185.7994465639458</v>
      </c>
      <c r="BB34" s="12">
        <v>221.1752904062388</v>
      </c>
      <c r="BC34" s="12">
        <v>0</v>
      </c>
      <c r="BD34" s="12">
        <v>182.0585802427134</v>
      </c>
      <c r="BE34" s="12">
        <v>190.0080186756004</v>
      </c>
      <c r="BF34" s="12">
        <v>209.3003402196821</v>
      </c>
      <c r="BG34" s="12">
        <v>270.1912059414274</v>
      </c>
      <c r="BH34" s="12">
        <v>528.5248601922043</v>
      </c>
      <c r="BI34" s="12">
        <v>2122.874256262014</v>
      </c>
      <c r="BJ34" s="12">
        <v>192.3986577632293</v>
      </c>
      <c r="BK34" s="12">
        <v>206.4982785350482</v>
      </c>
      <c r="BL34" s="12">
        <v>279.5466476118214</v>
      </c>
      <c r="BM34" s="12">
        <v>200.8024618091047</v>
      </c>
      <c r="BN34" s="12">
        <v>248.4960458622542</v>
      </c>
      <c r="BO34" s="12">
        <v>145.1773811050379</v>
      </c>
      <c r="BP34" s="12">
        <v>177.0721355532805</v>
      </c>
      <c r="BQ34" s="12">
        <v>184.5760739574419</v>
      </c>
      <c r="BR34" s="12">
        <v>229.3891776607267</v>
      </c>
      <c r="BS34" s="12">
        <v>524.3676277928398</v>
      </c>
      <c r="BT34" s="12">
        <v>180.4520851223774</v>
      </c>
      <c r="BU34" s="12">
        <v>194.2605129674889</v>
      </c>
      <c r="BV34" s="12">
        <v>185.7994465639458</v>
      </c>
      <c r="BW34" s="12">
        <v>221.1752904062388</v>
      </c>
      <c r="BX34" s="12">
        <v>0</v>
      </c>
      <c r="BY34" s="12">
        <v>182.0585802427134</v>
      </c>
      <c r="BZ34" s="12">
        <v>190.0080186756004</v>
      </c>
      <c r="CA34" s="12">
        <v>209.3003402196821</v>
      </c>
      <c r="CB34" s="12">
        <v>270.1912059414274</v>
      </c>
      <c r="CC34" s="12">
        <v>528.5248601922043</v>
      </c>
      <c r="CD34" s="12">
        <v>2122.874256262014</v>
      </c>
      <c r="CE34" s="12">
        <v>192.3986577632293</v>
      </c>
      <c r="CF34" s="12">
        <v>206.4982785350482</v>
      </c>
      <c r="CG34" s="12">
        <v>279.5466476118214</v>
      </c>
      <c r="CH34" s="12">
        <v>200.8024618091047</v>
      </c>
      <c r="CI34" s="12">
        <v>248.4960458622542</v>
      </c>
      <c r="CJ34" s="12">
        <v>180.4520851223774</v>
      </c>
      <c r="CK34" s="12">
        <v>194.2605129674889</v>
      </c>
      <c r="CL34" s="12">
        <v>185.7994465639458</v>
      </c>
      <c r="CM34" s="12">
        <v>221.1752904062388</v>
      </c>
      <c r="CN34" s="12">
        <v>192.3986577632293</v>
      </c>
      <c r="CO34" s="12">
        <v>206.4982785350482</v>
      </c>
      <c r="CP34" s="12">
        <v>279.5466476118214</v>
      </c>
      <c r="CQ34" s="12">
        <v>200.8024618091047</v>
      </c>
      <c r="CR34" s="12">
        <v>248.4960458622542</v>
      </c>
      <c r="CS34" s="12">
        <v>180.4520851223774</v>
      </c>
      <c r="CT34" s="12">
        <v>194.2605129674889</v>
      </c>
      <c r="CU34" s="12">
        <v>185.7994465639458</v>
      </c>
      <c r="CV34" s="12">
        <v>221.1752904062388</v>
      </c>
      <c r="CW34" s="12">
        <v>192.3986577632293</v>
      </c>
      <c r="CX34" s="12">
        <v>206.4982785350482</v>
      </c>
      <c r="CY34" s="12">
        <v>279.5466476118214</v>
      </c>
      <c r="CZ34" s="12">
        <v>200.8024618091047</v>
      </c>
      <c r="DA34" s="12">
        <v>248.4960458622542</v>
      </c>
      <c r="DB34" s="12">
        <v>185.7994465639458</v>
      </c>
      <c r="DC34" s="12">
        <v>221.1752904062388</v>
      </c>
      <c r="DD34" s="12">
        <v>200.8024618091047</v>
      </c>
      <c r="DE34" s="12">
        <v>248.4960458622542</v>
      </c>
      <c r="DF34" s="12">
        <v>185.7994465639458</v>
      </c>
      <c r="DG34" s="12">
        <v>221.1752904062388</v>
      </c>
      <c r="DH34" s="12">
        <v>200.8024618091047</v>
      </c>
      <c r="DI34" s="12">
        <v>248.4960458622542</v>
      </c>
    </row>
    <row r="35" spans="2:113">
      <c r="B35" s="16"/>
      <c r="C35" s="17" t="s">
        <v>59</v>
      </c>
      <c r="D35" s="12">
        <v>1042.873106797002</v>
      </c>
      <c r="E35" s="12">
        <v>64.82848585624883</v>
      </c>
      <c r="F35" s="12">
        <v>8.259878225032969</v>
      </c>
      <c r="G35" s="12">
        <v>2.934331890856936</v>
      </c>
      <c r="H35" s="12">
        <v>1.21462706061972</v>
      </c>
      <c r="I35" s="12">
        <v>25.06777959681731</v>
      </c>
      <c r="J35" s="12">
        <v>143.4667106477074</v>
      </c>
      <c r="K35" s="12">
        <v>1098.916286889196</v>
      </c>
      <c r="L35" s="12">
        <v>1389.575118119416</v>
      </c>
      <c r="M35" s="12">
        <v>12159.90367118532</v>
      </c>
      <c r="N35" s="12">
        <v>36.88119913767547</v>
      </c>
      <c r="O35" s="12">
        <v>4.986444689432839</v>
      </c>
      <c r="P35" s="12">
        <v>2.517493714728541</v>
      </c>
      <c r="Q35" s="12">
        <v>47.33059741801334</v>
      </c>
      <c r="R35" s="12">
        <v>342.3090475501264</v>
      </c>
      <c r="S35" s="12">
        <v>1.606495120335942</v>
      </c>
      <c r="T35" s="12">
        <v>12.20193272477557</v>
      </c>
      <c r="U35" s="12">
        <v>3.74086632123239</v>
      </c>
      <c r="V35" s="12">
        <v>39.11671016352538</v>
      </c>
      <c r="W35" s="12">
        <v>2742.421821698769</v>
      </c>
      <c r="X35" s="12">
        <v>242.9237333658904</v>
      </c>
      <c r="Y35" s="12">
        <v>11.56842323764283</v>
      </c>
      <c r="Z35" s="12">
        <v>3.983954525877556</v>
      </c>
      <c r="AA35" s="12">
        <v>13.59297304753046</v>
      </c>
      <c r="AB35" s="12">
        <v>47.18633892052539</v>
      </c>
      <c r="AC35" s="12">
        <v>157.3221041030018</v>
      </c>
      <c r="AD35" s="12">
        <v>546.9229629635685</v>
      </c>
      <c r="AE35" s="12">
        <v>2251.21901747054</v>
      </c>
      <c r="AF35" s="12">
        <v>10866.84981508176</v>
      </c>
      <c r="AG35" s="12">
        <v>81178.01029727136</v>
      </c>
      <c r="AH35" s="12">
        <v>182.0585802427134</v>
      </c>
      <c r="AI35" s="12">
        <v>0</v>
      </c>
      <c r="AJ35" s="12">
        <v>7.949438432887055</v>
      </c>
      <c r="AK35" s="12">
        <v>27.24175997696869</v>
      </c>
      <c r="AL35" s="12">
        <v>88.13262569871401</v>
      </c>
      <c r="AM35" s="12">
        <v>346.4662799494909</v>
      </c>
      <c r="AN35" s="12">
        <v>1940.815676019301</v>
      </c>
      <c r="AO35" s="12">
        <v>10.3400775205159</v>
      </c>
      <c r="AP35" s="12">
        <v>24.43969829233482</v>
      </c>
      <c r="AQ35" s="12">
        <v>97.48806736910795</v>
      </c>
      <c r="AR35" s="12">
        <v>18.74388156639133</v>
      </c>
      <c r="AS35" s="12">
        <v>66.4374656195408</v>
      </c>
      <c r="AT35" s="12">
        <v>36.88119913767547</v>
      </c>
      <c r="AU35" s="12">
        <v>4.986444689432839</v>
      </c>
      <c r="AV35" s="12">
        <v>2.517493714728541</v>
      </c>
      <c r="AW35" s="12">
        <v>47.33059741801334</v>
      </c>
      <c r="AX35" s="12">
        <v>342.3090475501264</v>
      </c>
      <c r="AY35" s="12">
        <v>1.606495120335942</v>
      </c>
      <c r="AZ35" s="12">
        <v>12.20193272477557</v>
      </c>
      <c r="BA35" s="12">
        <v>3.74086632123239</v>
      </c>
      <c r="BB35" s="12">
        <v>39.11671016352538</v>
      </c>
      <c r="BC35" s="12">
        <v>182.0585802427134</v>
      </c>
      <c r="BD35" s="12">
        <v>0</v>
      </c>
      <c r="BE35" s="12">
        <v>7.949438432887055</v>
      </c>
      <c r="BF35" s="12">
        <v>27.24175997696869</v>
      </c>
      <c r="BG35" s="12">
        <v>88.13262569871401</v>
      </c>
      <c r="BH35" s="12">
        <v>346.4662799494909</v>
      </c>
      <c r="BI35" s="12">
        <v>1940.815676019301</v>
      </c>
      <c r="BJ35" s="12">
        <v>10.3400775205159</v>
      </c>
      <c r="BK35" s="12">
        <v>24.43969829233482</v>
      </c>
      <c r="BL35" s="12">
        <v>97.48806736910795</v>
      </c>
      <c r="BM35" s="12">
        <v>18.74388156639133</v>
      </c>
      <c r="BN35" s="12">
        <v>66.4374656195408</v>
      </c>
      <c r="BO35" s="12">
        <v>36.88119913767547</v>
      </c>
      <c r="BP35" s="12">
        <v>4.986444689432839</v>
      </c>
      <c r="BQ35" s="12">
        <v>2.517493714728541</v>
      </c>
      <c r="BR35" s="12">
        <v>47.33059741801334</v>
      </c>
      <c r="BS35" s="12">
        <v>342.3090475501264</v>
      </c>
      <c r="BT35" s="12">
        <v>1.606495120335942</v>
      </c>
      <c r="BU35" s="12">
        <v>12.20193272477557</v>
      </c>
      <c r="BV35" s="12">
        <v>3.74086632123239</v>
      </c>
      <c r="BW35" s="12">
        <v>39.11671016352538</v>
      </c>
      <c r="BX35" s="12">
        <v>182.0585802427134</v>
      </c>
      <c r="BY35" s="12">
        <v>0</v>
      </c>
      <c r="BZ35" s="12">
        <v>7.949438432887055</v>
      </c>
      <c r="CA35" s="12">
        <v>27.24175997696869</v>
      </c>
      <c r="CB35" s="12">
        <v>88.13262569871401</v>
      </c>
      <c r="CC35" s="12">
        <v>346.4662799494909</v>
      </c>
      <c r="CD35" s="12">
        <v>1940.815676019301</v>
      </c>
      <c r="CE35" s="12">
        <v>10.3400775205159</v>
      </c>
      <c r="CF35" s="12">
        <v>24.43969829233482</v>
      </c>
      <c r="CG35" s="12">
        <v>97.48806736910795</v>
      </c>
      <c r="CH35" s="12">
        <v>18.74388156639133</v>
      </c>
      <c r="CI35" s="12">
        <v>66.4374656195408</v>
      </c>
      <c r="CJ35" s="12">
        <v>1.606495120335942</v>
      </c>
      <c r="CK35" s="12">
        <v>12.20193272477557</v>
      </c>
      <c r="CL35" s="12">
        <v>3.74086632123239</v>
      </c>
      <c r="CM35" s="12">
        <v>39.11671016352538</v>
      </c>
      <c r="CN35" s="12">
        <v>10.3400775205159</v>
      </c>
      <c r="CO35" s="12">
        <v>24.43969829233482</v>
      </c>
      <c r="CP35" s="12">
        <v>97.48806736910795</v>
      </c>
      <c r="CQ35" s="12">
        <v>18.74388156639133</v>
      </c>
      <c r="CR35" s="12">
        <v>66.4374656195408</v>
      </c>
      <c r="CS35" s="12">
        <v>1.606495120335942</v>
      </c>
      <c r="CT35" s="12">
        <v>12.20193272477557</v>
      </c>
      <c r="CU35" s="12">
        <v>3.74086632123239</v>
      </c>
      <c r="CV35" s="12">
        <v>39.11671016352538</v>
      </c>
      <c r="CW35" s="12">
        <v>10.3400775205159</v>
      </c>
      <c r="CX35" s="12">
        <v>24.43969829233482</v>
      </c>
      <c r="CY35" s="12">
        <v>97.48806736910795</v>
      </c>
      <c r="CZ35" s="12">
        <v>18.74388156639133</v>
      </c>
      <c r="DA35" s="12">
        <v>66.4374656195408</v>
      </c>
      <c r="DB35" s="12">
        <v>3.74086632123239</v>
      </c>
      <c r="DC35" s="12">
        <v>39.11671016352538</v>
      </c>
      <c r="DD35" s="12">
        <v>18.74388156639133</v>
      </c>
      <c r="DE35" s="12">
        <v>66.4374656195408</v>
      </c>
      <c r="DF35" s="12">
        <v>3.74086632123239</v>
      </c>
      <c r="DG35" s="12">
        <v>39.11671016352538</v>
      </c>
      <c r="DH35" s="12">
        <v>18.74388156639133</v>
      </c>
      <c r="DI35" s="12">
        <v>66.4374656195408</v>
      </c>
    </row>
    <row r="36" spans="2:113">
      <c r="B36" s="16"/>
      <c r="C36" s="17" t="s">
        <v>82</v>
      </c>
      <c r="D36" s="12">
        <v>1050.822545229889</v>
      </c>
      <c r="E36" s="12">
        <v>72.77792428913588</v>
      </c>
      <c r="F36" s="12">
        <v>16.20931665792002</v>
      </c>
      <c r="G36" s="12">
        <v>10.88377032374399</v>
      </c>
      <c r="H36" s="12">
        <v>6.734811372267335</v>
      </c>
      <c r="I36" s="12">
        <v>17.11834116393026</v>
      </c>
      <c r="J36" s="12">
        <v>135.5172722148204</v>
      </c>
      <c r="K36" s="12">
        <v>1090.966848456309</v>
      </c>
      <c r="L36" s="12">
        <v>1381.625679686529</v>
      </c>
      <c r="M36" s="12">
        <v>12151.95423275243</v>
      </c>
      <c r="N36" s="12">
        <v>44.83063757056252</v>
      </c>
      <c r="O36" s="12">
        <v>12.93588312231989</v>
      </c>
      <c r="P36" s="12">
        <v>5.431944718158514</v>
      </c>
      <c r="Q36" s="12">
        <v>39.38115898512628</v>
      </c>
      <c r="R36" s="12">
        <v>334.3596091172394</v>
      </c>
      <c r="S36" s="12">
        <v>9.555933553222998</v>
      </c>
      <c r="T36" s="12">
        <v>4.25249429188851</v>
      </c>
      <c r="U36" s="12">
        <v>4.208572111654665</v>
      </c>
      <c r="V36" s="12">
        <v>31.16727173063833</v>
      </c>
      <c r="W36" s="12">
        <v>2750.371260131656</v>
      </c>
      <c r="X36" s="12">
        <v>250.8731717987774</v>
      </c>
      <c r="Y36" s="12">
        <v>19.51786167052988</v>
      </c>
      <c r="Z36" s="12">
        <v>3.965483907009498</v>
      </c>
      <c r="AA36" s="12">
        <v>5.643534614643404</v>
      </c>
      <c r="AB36" s="12">
        <v>39.23690048763834</v>
      </c>
      <c r="AC36" s="12">
        <v>149.3726656701147</v>
      </c>
      <c r="AD36" s="12">
        <v>538.9735245306814</v>
      </c>
      <c r="AE36" s="12">
        <v>2243.269579037653</v>
      </c>
      <c r="AF36" s="12">
        <v>10858.90037664887</v>
      </c>
      <c r="AG36" s="12">
        <v>81170.06085883848</v>
      </c>
      <c r="AH36" s="12">
        <v>190.0080186756004</v>
      </c>
      <c r="AI36" s="12">
        <v>7.949438432887055</v>
      </c>
      <c r="AJ36" s="12">
        <v>0</v>
      </c>
      <c r="AK36" s="12">
        <v>19.29232154408163</v>
      </c>
      <c r="AL36" s="12">
        <v>80.18318726582696</v>
      </c>
      <c r="AM36" s="12">
        <v>338.5168415166038</v>
      </c>
      <c r="AN36" s="12">
        <v>1932.866237586413</v>
      </c>
      <c r="AO36" s="12">
        <v>2.390639087628845</v>
      </c>
      <c r="AP36" s="12">
        <v>16.49025985944777</v>
      </c>
      <c r="AQ36" s="12">
        <v>89.5386289362209</v>
      </c>
      <c r="AR36" s="12">
        <v>10.79444313350428</v>
      </c>
      <c r="AS36" s="12">
        <v>58.48802718665375</v>
      </c>
      <c r="AT36" s="12">
        <v>44.83063757056252</v>
      </c>
      <c r="AU36" s="12">
        <v>12.93588312231989</v>
      </c>
      <c r="AV36" s="12">
        <v>5.431944718158514</v>
      </c>
      <c r="AW36" s="12">
        <v>39.38115898512628</v>
      </c>
      <c r="AX36" s="12">
        <v>334.3596091172394</v>
      </c>
      <c r="AY36" s="12">
        <v>9.555933553222998</v>
      </c>
      <c r="AZ36" s="12">
        <v>4.25249429188851</v>
      </c>
      <c r="BA36" s="12">
        <v>4.208572111654665</v>
      </c>
      <c r="BB36" s="12">
        <v>31.16727173063833</v>
      </c>
      <c r="BC36" s="12">
        <v>190.0080186756004</v>
      </c>
      <c r="BD36" s="12">
        <v>7.949438432887055</v>
      </c>
      <c r="BE36" s="12">
        <v>0</v>
      </c>
      <c r="BF36" s="12">
        <v>19.29232154408163</v>
      </c>
      <c r="BG36" s="12">
        <v>80.18318726582696</v>
      </c>
      <c r="BH36" s="12">
        <v>338.5168415166038</v>
      </c>
      <c r="BI36" s="12">
        <v>1932.866237586413</v>
      </c>
      <c r="BJ36" s="12">
        <v>2.390639087628845</v>
      </c>
      <c r="BK36" s="12">
        <v>16.49025985944777</v>
      </c>
      <c r="BL36" s="12">
        <v>89.5386289362209</v>
      </c>
      <c r="BM36" s="12">
        <v>10.79444313350428</v>
      </c>
      <c r="BN36" s="12">
        <v>58.48802718665375</v>
      </c>
      <c r="BO36" s="12">
        <v>44.83063757056252</v>
      </c>
      <c r="BP36" s="12">
        <v>12.93588312231989</v>
      </c>
      <c r="BQ36" s="12">
        <v>5.431944718158514</v>
      </c>
      <c r="BR36" s="12">
        <v>39.38115898512628</v>
      </c>
      <c r="BS36" s="12">
        <v>334.3596091172394</v>
      </c>
      <c r="BT36" s="12">
        <v>9.555933553222998</v>
      </c>
      <c r="BU36" s="12">
        <v>4.25249429188851</v>
      </c>
      <c r="BV36" s="12">
        <v>4.208572111654665</v>
      </c>
      <c r="BW36" s="12">
        <v>31.16727173063833</v>
      </c>
      <c r="BX36" s="12">
        <v>190.0080186756004</v>
      </c>
      <c r="BY36" s="12">
        <v>7.949438432887055</v>
      </c>
      <c r="BZ36" s="12">
        <v>0</v>
      </c>
      <c r="CA36" s="12">
        <v>19.29232154408163</v>
      </c>
      <c r="CB36" s="12">
        <v>80.18318726582696</v>
      </c>
      <c r="CC36" s="12">
        <v>338.5168415166038</v>
      </c>
      <c r="CD36" s="12">
        <v>1932.866237586413</v>
      </c>
      <c r="CE36" s="12">
        <v>2.390639087628845</v>
      </c>
      <c r="CF36" s="12">
        <v>16.49025985944777</v>
      </c>
      <c r="CG36" s="12">
        <v>89.5386289362209</v>
      </c>
      <c r="CH36" s="12">
        <v>10.79444313350428</v>
      </c>
      <c r="CI36" s="12">
        <v>58.48802718665375</v>
      </c>
      <c r="CJ36" s="12">
        <v>9.555933553222998</v>
      </c>
      <c r="CK36" s="12">
        <v>4.25249429188851</v>
      </c>
      <c r="CL36" s="12">
        <v>4.208572111654665</v>
      </c>
      <c r="CM36" s="12">
        <v>31.16727173063833</v>
      </c>
      <c r="CN36" s="12">
        <v>2.390639087628845</v>
      </c>
      <c r="CO36" s="12">
        <v>16.49025985944777</v>
      </c>
      <c r="CP36" s="12">
        <v>89.5386289362209</v>
      </c>
      <c r="CQ36" s="12">
        <v>10.79444313350428</v>
      </c>
      <c r="CR36" s="12">
        <v>58.48802718665375</v>
      </c>
      <c r="CS36" s="12">
        <v>9.555933553222998</v>
      </c>
      <c r="CT36" s="12">
        <v>4.25249429188851</v>
      </c>
      <c r="CU36" s="12">
        <v>4.208572111654665</v>
      </c>
      <c r="CV36" s="12">
        <v>31.16727173063833</v>
      </c>
      <c r="CW36" s="12">
        <v>2.390639087628845</v>
      </c>
      <c r="CX36" s="12">
        <v>16.49025985944777</v>
      </c>
      <c r="CY36" s="12">
        <v>89.5386289362209</v>
      </c>
      <c r="CZ36" s="12">
        <v>10.79444313350428</v>
      </c>
      <c r="DA36" s="12">
        <v>58.48802718665375</v>
      </c>
      <c r="DB36" s="12">
        <v>4.208572111654665</v>
      </c>
      <c r="DC36" s="12">
        <v>31.16727173063833</v>
      </c>
      <c r="DD36" s="12">
        <v>10.79444313350428</v>
      </c>
      <c r="DE36" s="12">
        <v>58.48802718665375</v>
      </c>
      <c r="DF36" s="12">
        <v>4.208572111654665</v>
      </c>
      <c r="DG36" s="12">
        <v>31.16727173063833</v>
      </c>
      <c r="DH36" s="12">
        <v>10.79444313350428</v>
      </c>
      <c r="DI36" s="12">
        <v>58.48802718665375</v>
      </c>
    </row>
    <row r="37" spans="2:113">
      <c r="B37" s="16"/>
      <c r="C37" s="17" t="s">
        <v>113</v>
      </c>
      <c r="D37" s="12">
        <v>1070.114866773971</v>
      </c>
      <c r="E37" s="12">
        <v>92.07024583321751</v>
      </c>
      <c r="F37" s="12">
        <v>35.50163820200166</v>
      </c>
      <c r="G37" s="12">
        <v>30.17609186782562</v>
      </c>
      <c r="H37" s="12">
        <v>26.02713291634897</v>
      </c>
      <c r="I37" s="12">
        <v>2.173980380151374</v>
      </c>
      <c r="J37" s="12">
        <v>116.2249506707387</v>
      </c>
      <c r="K37" s="12">
        <v>1071.674526912227</v>
      </c>
      <c r="L37" s="12">
        <v>1362.333358142447</v>
      </c>
      <c r="M37" s="12">
        <v>12132.66191120835</v>
      </c>
      <c r="N37" s="12">
        <v>64.12295911464415</v>
      </c>
      <c r="O37" s="12">
        <v>32.22820466640152</v>
      </c>
      <c r="P37" s="12">
        <v>24.72426626224015</v>
      </c>
      <c r="Q37" s="12">
        <v>20.08883744104465</v>
      </c>
      <c r="R37" s="12">
        <v>315.0672875731577</v>
      </c>
      <c r="S37" s="12">
        <v>28.84825509730463</v>
      </c>
      <c r="T37" s="12">
        <v>15.03982725219312</v>
      </c>
      <c r="U37" s="12">
        <v>23.5008936557363</v>
      </c>
      <c r="V37" s="12">
        <v>11.8749501865567</v>
      </c>
      <c r="W37" s="12">
        <v>2769.663581675738</v>
      </c>
      <c r="X37" s="12">
        <v>270.1654933428591</v>
      </c>
      <c r="Y37" s="12">
        <v>38.81018321461151</v>
      </c>
      <c r="Z37" s="12">
        <v>23.25780545109113</v>
      </c>
      <c r="AA37" s="12">
        <v>13.64878692943823</v>
      </c>
      <c r="AB37" s="12">
        <v>19.94457894355671</v>
      </c>
      <c r="AC37" s="12">
        <v>130.0803441260331</v>
      </c>
      <c r="AD37" s="12">
        <v>519.6812029865998</v>
      </c>
      <c r="AE37" s="12">
        <v>2223.977257493571</v>
      </c>
      <c r="AF37" s="12">
        <v>10839.60805510479</v>
      </c>
      <c r="AG37" s="12">
        <v>81150.7685372944</v>
      </c>
      <c r="AH37" s="12">
        <v>209.3003402196821</v>
      </c>
      <c r="AI37" s="12">
        <v>27.24175997696869</v>
      </c>
      <c r="AJ37" s="12">
        <v>19.29232154408163</v>
      </c>
      <c r="AK37" s="12">
        <v>0</v>
      </c>
      <c r="AL37" s="12">
        <v>60.89086572174533</v>
      </c>
      <c r="AM37" s="12">
        <v>319.2245199725222</v>
      </c>
      <c r="AN37" s="12">
        <v>1913.573916042332</v>
      </c>
      <c r="AO37" s="12">
        <v>16.90168245645279</v>
      </c>
      <c r="AP37" s="12">
        <v>2.802061684633863</v>
      </c>
      <c r="AQ37" s="12">
        <v>70.24630739213927</v>
      </c>
      <c r="AR37" s="12">
        <v>8.497878410577357</v>
      </c>
      <c r="AS37" s="12">
        <v>39.19570564257212</v>
      </c>
      <c r="AT37" s="12">
        <v>64.12295911464415</v>
      </c>
      <c r="AU37" s="12">
        <v>32.22820466640152</v>
      </c>
      <c r="AV37" s="12">
        <v>24.72426626224015</v>
      </c>
      <c r="AW37" s="12">
        <v>20.08883744104465</v>
      </c>
      <c r="AX37" s="12">
        <v>315.0672875731577</v>
      </c>
      <c r="AY37" s="12">
        <v>28.84825509730463</v>
      </c>
      <c r="AZ37" s="12">
        <v>15.03982725219312</v>
      </c>
      <c r="BA37" s="12">
        <v>23.5008936557363</v>
      </c>
      <c r="BB37" s="12">
        <v>11.8749501865567</v>
      </c>
      <c r="BC37" s="12">
        <v>209.3003402196821</v>
      </c>
      <c r="BD37" s="12">
        <v>27.24175997696869</v>
      </c>
      <c r="BE37" s="12">
        <v>19.29232154408163</v>
      </c>
      <c r="BF37" s="12">
        <v>0</v>
      </c>
      <c r="BG37" s="12">
        <v>60.89086572174533</v>
      </c>
      <c r="BH37" s="12">
        <v>319.2245199725222</v>
      </c>
      <c r="BI37" s="12">
        <v>1913.573916042332</v>
      </c>
      <c r="BJ37" s="12">
        <v>16.90168245645279</v>
      </c>
      <c r="BK37" s="12">
        <v>2.802061684633863</v>
      </c>
      <c r="BL37" s="12">
        <v>70.24630739213927</v>
      </c>
      <c r="BM37" s="12">
        <v>8.497878410577357</v>
      </c>
      <c r="BN37" s="12">
        <v>39.19570564257212</v>
      </c>
      <c r="BO37" s="12">
        <v>64.12295911464415</v>
      </c>
      <c r="BP37" s="12">
        <v>32.22820466640152</v>
      </c>
      <c r="BQ37" s="12">
        <v>24.72426626224015</v>
      </c>
      <c r="BR37" s="12">
        <v>20.08883744104465</v>
      </c>
      <c r="BS37" s="12">
        <v>315.0672875731577</v>
      </c>
      <c r="BT37" s="12">
        <v>28.84825509730463</v>
      </c>
      <c r="BU37" s="12">
        <v>15.03982725219312</v>
      </c>
      <c r="BV37" s="12">
        <v>23.5008936557363</v>
      </c>
      <c r="BW37" s="12">
        <v>11.8749501865567</v>
      </c>
      <c r="BX37" s="12">
        <v>209.3003402196821</v>
      </c>
      <c r="BY37" s="12">
        <v>27.24175997696869</v>
      </c>
      <c r="BZ37" s="12">
        <v>19.29232154408163</v>
      </c>
      <c r="CA37" s="12">
        <v>0</v>
      </c>
      <c r="CB37" s="12">
        <v>60.89086572174533</v>
      </c>
      <c r="CC37" s="12">
        <v>319.2245199725222</v>
      </c>
      <c r="CD37" s="12">
        <v>1913.573916042332</v>
      </c>
      <c r="CE37" s="12">
        <v>16.90168245645279</v>
      </c>
      <c r="CF37" s="12">
        <v>2.802061684633863</v>
      </c>
      <c r="CG37" s="12">
        <v>70.24630739213927</v>
      </c>
      <c r="CH37" s="12">
        <v>8.497878410577357</v>
      </c>
      <c r="CI37" s="12">
        <v>39.19570564257212</v>
      </c>
      <c r="CJ37" s="12">
        <v>28.84825509730463</v>
      </c>
      <c r="CK37" s="12">
        <v>15.03982725219312</v>
      </c>
      <c r="CL37" s="12">
        <v>23.5008936557363</v>
      </c>
      <c r="CM37" s="12">
        <v>11.8749501865567</v>
      </c>
      <c r="CN37" s="12">
        <v>16.90168245645279</v>
      </c>
      <c r="CO37" s="12">
        <v>2.802061684633863</v>
      </c>
      <c r="CP37" s="12">
        <v>70.24630739213927</v>
      </c>
      <c r="CQ37" s="12">
        <v>8.497878410577357</v>
      </c>
      <c r="CR37" s="12">
        <v>39.19570564257212</v>
      </c>
      <c r="CS37" s="12">
        <v>28.84825509730463</v>
      </c>
      <c r="CT37" s="12">
        <v>15.03982725219312</v>
      </c>
      <c r="CU37" s="12">
        <v>23.5008936557363</v>
      </c>
      <c r="CV37" s="12">
        <v>11.8749501865567</v>
      </c>
      <c r="CW37" s="12">
        <v>16.90168245645279</v>
      </c>
      <c r="CX37" s="12">
        <v>2.802061684633863</v>
      </c>
      <c r="CY37" s="12">
        <v>70.24630739213927</v>
      </c>
      <c r="CZ37" s="12">
        <v>8.497878410577357</v>
      </c>
      <c r="DA37" s="12">
        <v>39.19570564257212</v>
      </c>
      <c r="DB37" s="12">
        <v>23.5008936557363</v>
      </c>
      <c r="DC37" s="12">
        <v>11.8749501865567</v>
      </c>
      <c r="DD37" s="12">
        <v>8.497878410577357</v>
      </c>
      <c r="DE37" s="12">
        <v>39.19570564257212</v>
      </c>
      <c r="DF37" s="12">
        <v>23.5008936557363</v>
      </c>
      <c r="DG37" s="12">
        <v>11.8749501865567</v>
      </c>
      <c r="DH37" s="12">
        <v>8.497878410577357</v>
      </c>
      <c r="DI37" s="12">
        <v>39.19570564257212</v>
      </c>
    </row>
    <row r="38" spans="2:113">
      <c r="B38" s="16"/>
      <c r="C38" s="17" t="s">
        <v>128</v>
      </c>
      <c r="D38" s="12">
        <v>1131.005732495716</v>
      </c>
      <c r="E38" s="12">
        <v>152.9611115549628</v>
      </c>
      <c r="F38" s="12">
        <v>96.39250392374699</v>
      </c>
      <c r="G38" s="12">
        <v>91.06695758957095</v>
      </c>
      <c r="H38" s="12">
        <v>86.91799863809429</v>
      </c>
      <c r="I38" s="12">
        <v>63.06484610189671</v>
      </c>
      <c r="J38" s="12">
        <v>55.33408494899342</v>
      </c>
      <c r="K38" s="12">
        <v>1010.783661190481</v>
      </c>
      <c r="L38" s="12">
        <v>1301.442492420702</v>
      </c>
      <c r="M38" s="12">
        <v>12071.7710454866</v>
      </c>
      <c r="N38" s="12">
        <v>125.0138248363895</v>
      </c>
      <c r="O38" s="12">
        <v>93.11907038814685</v>
      </c>
      <c r="P38" s="12">
        <v>85.61513198398548</v>
      </c>
      <c r="Q38" s="12">
        <v>40.80202828070068</v>
      </c>
      <c r="R38" s="12">
        <v>254.1764218514124</v>
      </c>
      <c r="S38" s="12">
        <v>89.73912081904996</v>
      </c>
      <c r="T38" s="12">
        <v>75.93069297393845</v>
      </c>
      <c r="U38" s="12">
        <v>84.39175937748162</v>
      </c>
      <c r="V38" s="12">
        <v>49.01591553518863</v>
      </c>
      <c r="W38" s="12">
        <v>2830.554447397483</v>
      </c>
      <c r="X38" s="12">
        <v>331.0563590646044</v>
      </c>
      <c r="Y38" s="12">
        <v>99.70104893635684</v>
      </c>
      <c r="Z38" s="12">
        <v>84.14867117283646</v>
      </c>
      <c r="AA38" s="12">
        <v>74.53965265118356</v>
      </c>
      <c r="AB38" s="12">
        <v>40.94628677818862</v>
      </c>
      <c r="AC38" s="12">
        <v>69.18947840428777</v>
      </c>
      <c r="AD38" s="12">
        <v>458.7903372648544</v>
      </c>
      <c r="AE38" s="12">
        <v>2163.086391771826</v>
      </c>
      <c r="AF38" s="12">
        <v>10778.71718938305</v>
      </c>
      <c r="AG38" s="12">
        <v>81089.87767157266</v>
      </c>
      <c r="AH38" s="12">
        <v>270.1912059414274</v>
      </c>
      <c r="AI38" s="12">
        <v>88.13262569871401</v>
      </c>
      <c r="AJ38" s="12">
        <v>80.18318726582696</v>
      </c>
      <c r="AK38" s="12">
        <v>60.89086572174533</v>
      </c>
      <c r="AL38" s="12">
        <v>0</v>
      </c>
      <c r="AM38" s="12">
        <v>258.3336542507769</v>
      </c>
      <c r="AN38" s="12">
        <v>1852.683050320587</v>
      </c>
      <c r="AO38" s="12">
        <v>77.79254817819812</v>
      </c>
      <c r="AP38" s="12">
        <v>63.69292740637919</v>
      </c>
      <c r="AQ38" s="12">
        <v>9.355441670393944</v>
      </c>
      <c r="AR38" s="12">
        <v>69.38874413232269</v>
      </c>
      <c r="AS38" s="12">
        <v>21.69516007917321</v>
      </c>
      <c r="AT38" s="12">
        <v>125.0138248363895</v>
      </c>
      <c r="AU38" s="12">
        <v>93.11907038814685</v>
      </c>
      <c r="AV38" s="12">
        <v>85.61513198398548</v>
      </c>
      <c r="AW38" s="12">
        <v>40.80202828070068</v>
      </c>
      <c r="AX38" s="12">
        <v>254.1764218514124</v>
      </c>
      <c r="AY38" s="12">
        <v>89.73912081904996</v>
      </c>
      <c r="AZ38" s="12">
        <v>75.93069297393845</v>
      </c>
      <c r="BA38" s="12">
        <v>84.39175937748162</v>
      </c>
      <c r="BB38" s="12">
        <v>49.01591553518863</v>
      </c>
      <c r="BC38" s="12">
        <v>270.1912059414274</v>
      </c>
      <c r="BD38" s="12">
        <v>88.13262569871401</v>
      </c>
      <c r="BE38" s="12">
        <v>80.18318726582696</v>
      </c>
      <c r="BF38" s="12">
        <v>60.89086572174533</v>
      </c>
      <c r="BG38" s="12">
        <v>0</v>
      </c>
      <c r="BH38" s="12">
        <v>258.3336542507769</v>
      </c>
      <c r="BI38" s="12">
        <v>1852.683050320587</v>
      </c>
      <c r="BJ38" s="12">
        <v>77.79254817819812</v>
      </c>
      <c r="BK38" s="12">
        <v>63.69292740637919</v>
      </c>
      <c r="BL38" s="12">
        <v>9.355441670393944</v>
      </c>
      <c r="BM38" s="12">
        <v>69.38874413232269</v>
      </c>
      <c r="BN38" s="12">
        <v>21.69516007917321</v>
      </c>
      <c r="BO38" s="12">
        <v>125.0138248363895</v>
      </c>
      <c r="BP38" s="12">
        <v>93.11907038814685</v>
      </c>
      <c r="BQ38" s="12">
        <v>85.61513198398548</v>
      </c>
      <c r="BR38" s="12">
        <v>40.80202828070068</v>
      </c>
      <c r="BS38" s="12">
        <v>254.1764218514124</v>
      </c>
      <c r="BT38" s="12">
        <v>89.73912081904996</v>
      </c>
      <c r="BU38" s="12">
        <v>75.93069297393845</v>
      </c>
      <c r="BV38" s="12">
        <v>84.39175937748162</v>
      </c>
      <c r="BW38" s="12">
        <v>49.01591553518863</v>
      </c>
      <c r="BX38" s="12">
        <v>270.1912059414274</v>
      </c>
      <c r="BY38" s="12">
        <v>88.13262569871401</v>
      </c>
      <c r="BZ38" s="12">
        <v>80.18318726582696</v>
      </c>
      <c r="CA38" s="12">
        <v>60.89086572174533</v>
      </c>
      <c r="CB38" s="12">
        <v>0</v>
      </c>
      <c r="CC38" s="12">
        <v>258.3336542507769</v>
      </c>
      <c r="CD38" s="12">
        <v>1852.683050320587</v>
      </c>
      <c r="CE38" s="12">
        <v>77.79254817819812</v>
      </c>
      <c r="CF38" s="12">
        <v>63.69292740637919</v>
      </c>
      <c r="CG38" s="12">
        <v>9.355441670393944</v>
      </c>
      <c r="CH38" s="12">
        <v>69.38874413232269</v>
      </c>
      <c r="CI38" s="12">
        <v>21.69516007917321</v>
      </c>
      <c r="CJ38" s="12">
        <v>89.73912081904996</v>
      </c>
      <c r="CK38" s="12">
        <v>75.93069297393845</v>
      </c>
      <c r="CL38" s="12">
        <v>84.39175937748162</v>
      </c>
      <c r="CM38" s="12">
        <v>49.01591553518863</v>
      </c>
      <c r="CN38" s="12">
        <v>77.79254817819812</v>
      </c>
      <c r="CO38" s="12">
        <v>63.69292740637919</v>
      </c>
      <c r="CP38" s="12">
        <v>9.355441670393944</v>
      </c>
      <c r="CQ38" s="12">
        <v>69.38874413232269</v>
      </c>
      <c r="CR38" s="12">
        <v>21.69516007917321</v>
      </c>
      <c r="CS38" s="12">
        <v>89.73912081904996</v>
      </c>
      <c r="CT38" s="12">
        <v>75.93069297393845</v>
      </c>
      <c r="CU38" s="12">
        <v>84.39175937748162</v>
      </c>
      <c r="CV38" s="12">
        <v>49.01591553518863</v>
      </c>
      <c r="CW38" s="12">
        <v>77.79254817819812</v>
      </c>
      <c r="CX38" s="12">
        <v>63.69292740637919</v>
      </c>
      <c r="CY38" s="12">
        <v>9.355441670393944</v>
      </c>
      <c r="CZ38" s="12">
        <v>69.38874413232269</v>
      </c>
      <c r="DA38" s="12">
        <v>21.69516007917321</v>
      </c>
      <c r="DB38" s="12">
        <v>84.39175937748162</v>
      </c>
      <c r="DC38" s="12">
        <v>49.01591553518863</v>
      </c>
      <c r="DD38" s="12">
        <v>69.38874413232269</v>
      </c>
      <c r="DE38" s="12">
        <v>21.69516007917321</v>
      </c>
      <c r="DF38" s="12">
        <v>84.39175937748162</v>
      </c>
      <c r="DG38" s="12">
        <v>49.01591553518863</v>
      </c>
      <c r="DH38" s="12">
        <v>69.38874413232269</v>
      </c>
      <c r="DI38" s="12">
        <v>21.69516007917321</v>
      </c>
    </row>
    <row r="39" spans="2:113">
      <c r="B39" s="16"/>
      <c r="C39" s="17" t="s">
        <v>156</v>
      </c>
      <c r="D39" s="12">
        <v>1389.339386746493</v>
      </c>
      <c r="E39" s="12">
        <v>411.2947658057398</v>
      </c>
      <c r="F39" s="12">
        <v>354.7261581745239</v>
      </c>
      <c r="G39" s="12">
        <v>349.4006118403478</v>
      </c>
      <c r="H39" s="12">
        <v>345.2516528888712</v>
      </c>
      <c r="I39" s="12">
        <v>321.3985003526736</v>
      </c>
      <c r="J39" s="12">
        <v>202.9995693017835</v>
      </c>
      <c r="K39" s="12">
        <v>752.4500069397045</v>
      </c>
      <c r="L39" s="12">
        <v>1043.108838169925</v>
      </c>
      <c r="M39" s="12">
        <v>11813.43739123583</v>
      </c>
      <c r="N39" s="12">
        <v>383.3474790871664</v>
      </c>
      <c r="O39" s="12">
        <v>351.4527246389238</v>
      </c>
      <c r="P39" s="12">
        <v>343.9487862347624</v>
      </c>
      <c r="Q39" s="12">
        <v>299.1356825314776</v>
      </c>
      <c r="R39" s="12">
        <v>4.157232399364489</v>
      </c>
      <c r="S39" s="12">
        <v>348.0727750698268</v>
      </c>
      <c r="T39" s="12">
        <v>334.2643472247154</v>
      </c>
      <c r="U39" s="12">
        <v>342.7254136282585</v>
      </c>
      <c r="V39" s="12">
        <v>307.3495697859655</v>
      </c>
      <c r="W39" s="12">
        <v>3088.88810164826</v>
      </c>
      <c r="X39" s="12">
        <v>589.3900133153813</v>
      </c>
      <c r="Y39" s="12">
        <v>358.0347031871337</v>
      </c>
      <c r="Z39" s="12">
        <v>342.4823254236134</v>
      </c>
      <c r="AA39" s="12">
        <v>332.8733069019605</v>
      </c>
      <c r="AB39" s="12">
        <v>299.2799410289655</v>
      </c>
      <c r="AC39" s="12">
        <v>189.1441758464891</v>
      </c>
      <c r="AD39" s="12">
        <v>200.4566830140776</v>
      </c>
      <c r="AE39" s="12">
        <v>1904.752737521049</v>
      </c>
      <c r="AF39" s="12">
        <v>10520.38353513227</v>
      </c>
      <c r="AG39" s="12">
        <v>80831.54401732187</v>
      </c>
      <c r="AH39" s="12">
        <v>528.5248601922043</v>
      </c>
      <c r="AI39" s="12">
        <v>346.4662799494909</v>
      </c>
      <c r="AJ39" s="12">
        <v>338.5168415166038</v>
      </c>
      <c r="AK39" s="12">
        <v>319.2245199725222</v>
      </c>
      <c r="AL39" s="12">
        <v>258.3336542507769</v>
      </c>
      <c r="AM39" s="12">
        <v>0</v>
      </c>
      <c r="AN39" s="12">
        <v>1594.349396069809</v>
      </c>
      <c r="AO39" s="12">
        <v>336.126202428975</v>
      </c>
      <c r="AP39" s="12">
        <v>322.0265816571561</v>
      </c>
      <c r="AQ39" s="12">
        <v>248.9782125803829</v>
      </c>
      <c r="AR39" s="12">
        <v>327.7223983830996</v>
      </c>
      <c r="AS39" s="12">
        <v>280.0288143299501</v>
      </c>
      <c r="AT39" s="12">
        <v>383.3474790871664</v>
      </c>
      <c r="AU39" s="12">
        <v>351.4527246389238</v>
      </c>
      <c r="AV39" s="12">
        <v>343.9487862347624</v>
      </c>
      <c r="AW39" s="12">
        <v>299.1356825314776</v>
      </c>
      <c r="AX39" s="12">
        <v>4.157232399364489</v>
      </c>
      <c r="AY39" s="12">
        <v>348.0727750698268</v>
      </c>
      <c r="AZ39" s="12">
        <v>334.2643472247154</v>
      </c>
      <c r="BA39" s="12">
        <v>342.7254136282585</v>
      </c>
      <c r="BB39" s="12">
        <v>307.3495697859655</v>
      </c>
      <c r="BC39" s="12">
        <v>528.5248601922043</v>
      </c>
      <c r="BD39" s="12">
        <v>346.4662799494909</v>
      </c>
      <c r="BE39" s="12">
        <v>338.5168415166038</v>
      </c>
      <c r="BF39" s="12">
        <v>319.2245199725222</v>
      </c>
      <c r="BG39" s="12">
        <v>258.3336542507769</v>
      </c>
      <c r="BH39" s="12">
        <v>0</v>
      </c>
      <c r="BI39" s="12">
        <v>1594.349396069809</v>
      </c>
      <c r="BJ39" s="12">
        <v>336.126202428975</v>
      </c>
      <c r="BK39" s="12">
        <v>322.0265816571561</v>
      </c>
      <c r="BL39" s="12">
        <v>248.9782125803829</v>
      </c>
      <c r="BM39" s="12">
        <v>327.7223983830996</v>
      </c>
      <c r="BN39" s="12">
        <v>280.0288143299501</v>
      </c>
      <c r="BO39" s="12">
        <v>383.3474790871664</v>
      </c>
      <c r="BP39" s="12">
        <v>351.4527246389238</v>
      </c>
      <c r="BQ39" s="12">
        <v>343.9487862347624</v>
      </c>
      <c r="BR39" s="12">
        <v>299.1356825314776</v>
      </c>
      <c r="BS39" s="12">
        <v>4.157232399364489</v>
      </c>
      <c r="BT39" s="12">
        <v>348.0727750698268</v>
      </c>
      <c r="BU39" s="12">
        <v>334.2643472247154</v>
      </c>
      <c r="BV39" s="12">
        <v>342.7254136282585</v>
      </c>
      <c r="BW39" s="12">
        <v>307.3495697859655</v>
      </c>
      <c r="BX39" s="12">
        <v>528.5248601922043</v>
      </c>
      <c r="BY39" s="12">
        <v>346.4662799494909</v>
      </c>
      <c r="BZ39" s="12">
        <v>338.5168415166038</v>
      </c>
      <c r="CA39" s="12">
        <v>319.2245199725222</v>
      </c>
      <c r="CB39" s="12">
        <v>258.3336542507769</v>
      </c>
      <c r="CC39" s="12">
        <v>0</v>
      </c>
      <c r="CD39" s="12">
        <v>1594.349396069809</v>
      </c>
      <c r="CE39" s="12">
        <v>336.126202428975</v>
      </c>
      <c r="CF39" s="12">
        <v>322.0265816571561</v>
      </c>
      <c r="CG39" s="12">
        <v>248.9782125803829</v>
      </c>
      <c r="CH39" s="12">
        <v>327.7223983830996</v>
      </c>
      <c r="CI39" s="12">
        <v>280.0288143299501</v>
      </c>
      <c r="CJ39" s="12">
        <v>348.0727750698268</v>
      </c>
      <c r="CK39" s="12">
        <v>334.2643472247154</v>
      </c>
      <c r="CL39" s="12">
        <v>342.7254136282585</v>
      </c>
      <c r="CM39" s="12">
        <v>307.3495697859655</v>
      </c>
      <c r="CN39" s="12">
        <v>336.126202428975</v>
      </c>
      <c r="CO39" s="12">
        <v>322.0265816571561</v>
      </c>
      <c r="CP39" s="12">
        <v>248.9782125803829</v>
      </c>
      <c r="CQ39" s="12">
        <v>327.7223983830996</v>
      </c>
      <c r="CR39" s="12">
        <v>280.0288143299501</v>
      </c>
      <c r="CS39" s="12">
        <v>348.0727750698268</v>
      </c>
      <c r="CT39" s="12">
        <v>334.2643472247154</v>
      </c>
      <c r="CU39" s="12">
        <v>342.7254136282585</v>
      </c>
      <c r="CV39" s="12">
        <v>307.3495697859655</v>
      </c>
      <c r="CW39" s="12">
        <v>336.126202428975</v>
      </c>
      <c r="CX39" s="12">
        <v>322.0265816571561</v>
      </c>
      <c r="CY39" s="12">
        <v>248.9782125803829</v>
      </c>
      <c r="CZ39" s="12">
        <v>327.7223983830996</v>
      </c>
      <c r="DA39" s="12">
        <v>280.0288143299501</v>
      </c>
      <c r="DB39" s="12">
        <v>342.7254136282585</v>
      </c>
      <c r="DC39" s="12">
        <v>307.3495697859655</v>
      </c>
      <c r="DD39" s="12">
        <v>327.7223983830996</v>
      </c>
      <c r="DE39" s="12">
        <v>280.0288143299501</v>
      </c>
      <c r="DF39" s="12">
        <v>342.7254136282585</v>
      </c>
      <c r="DG39" s="12">
        <v>307.3495697859655</v>
      </c>
      <c r="DH39" s="12">
        <v>327.7223983830996</v>
      </c>
      <c r="DI39" s="12">
        <v>280.0288143299501</v>
      </c>
    </row>
    <row r="40" spans="2:113">
      <c r="B40" s="16"/>
      <c r="C40" s="17" t="s">
        <v>446</v>
      </c>
      <c r="D40" s="12">
        <v>2983.688782816303</v>
      </c>
      <c r="E40" s="12">
        <v>2005.644161875549</v>
      </c>
      <c r="F40" s="12">
        <v>1949.075554244333</v>
      </c>
      <c r="G40" s="12">
        <v>1943.750007910157</v>
      </c>
      <c r="H40" s="12">
        <v>1939.601048958681</v>
      </c>
      <c r="I40" s="12">
        <v>1915.747896422483</v>
      </c>
      <c r="J40" s="12">
        <v>1797.348965371593</v>
      </c>
      <c r="K40" s="12">
        <v>841.899389130105</v>
      </c>
      <c r="L40" s="12">
        <v>551.2405578998848</v>
      </c>
      <c r="M40" s="12">
        <v>10219.08799516602</v>
      </c>
      <c r="N40" s="12">
        <v>1977.696875156976</v>
      </c>
      <c r="O40" s="12">
        <v>1945.802120708733</v>
      </c>
      <c r="P40" s="12">
        <v>1938.298182304572</v>
      </c>
      <c r="Q40" s="12">
        <v>1893.485078601287</v>
      </c>
      <c r="R40" s="12">
        <v>1598.506628469174</v>
      </c>
      <c r="S40" s="12">
        <v>1942.422171139636</v>
      </c>
      <c r="T40" s="12">
        <v>1928.613743294525</v>
      </c>
      <c r="U40" s="12">
        <v>1937.074809698068</v>
      </c>
      <c r="V40" s="12">
        <v>1901.698965855775</v>
      </c>
      <c r="W40" s="12">
        <v>4683.23749771807</v>
      </c>
      <c r="X40" s="12">
        <v>2183.739409385191</v>
      </c>
      <c r="Y40" s="12">
        <v>1952.384099256943</v>
      </c>
      <c r="Z40" s="12">
        <v>1936.831721493423</v>
      </c>
      <c r="AA40" s="12">
        <v>1927.22270297177</v>
      </c>
      <c r="AB40" s="12">
        <v>1893.629337098775</v>
      </c>
      <c r="AC40" s="12">
        <v>1783.493571916299</v>
      </c>
      <c r="AD40" s="12">
        <v>1393.892713055732</v>
      </c>
      <c r="AE40" s="12">
        <v>310.4033414512398</v>
      </c>
      <c r="AF40" s="12">
        <v>8926.034139062458</v>
      </c>
      <c r="AG40" s="12">
        <v>79237.19462125207</v>
      </c>
      <c r="AH40" s="12">
        <v>2122.874256262014</v>
      </c>
      <c r="AI40" s="12">
        <v>1940.815676019301</v>
      </c>
      <c r="AJ40" s="12">
        <v>1932.866237586413</v>
      </c>
      <c r="AK40" s="12">
        <v>1913.573916042332</v>
      </c>
      <c r="AL40" s="12">
        <v>1852.683050320587</v>
      </c>
      <c r="AM40" s="12">
        <v>1594.349396069809</v>
      </c>
      <c r="AN40" s="12">
        <v>0</v>
      </c>
      <c r="AO40" s="12">
        <v>1930.475598498785</v>
      </c>
      <c r="AP40" s="12">
        <v>1916.375977726966</v>
      </c>
      <c r="AQ40" s="12">
        <v>1843.327608650193</v>
      </c>
      <c r="AR40" s="12">
        <v>1922.071794452909</v>
      </c>
      <c r="AS40" s="12">
        <v>1874.37821039976</v>
      </c>
      <c r="AT40" s="12">
        <v>1977.696875156976</v>
      </c>
      <c r="AU40" s="12">
        <v>1945.802120708733</v>
      </c>
      <c r="AV40" s="12">
        <v>1938.298182304572</v>
      </c>
      <c r="AW40" s="12">
        <v>1893.485078601287</v>
      </c>
      <c r="AX40" s="12">
        <v>1598.506628469174</v>
      </c>
      <c r="AY40" s="12">
        <v>1942.422171139636</v>
      </c>
      <c r="AZ40" s="12">
        <v>1928.613743294525</v>
      </c>
      <c r="BA40" s="12">
        <v>1937.074809698068</v>
      </c>
      <c r="BB40" s="12">
        <v>1901.698965855775</v>
      </c>
      <c r="BC40" s="12">
        <v>2122.874256262014</v>
      </c>
      <c r="BD40" s="12">
        <v>1940.815676019301</v>
      </c>
      <c r="BE40" s="12">
        <v>1932.866237586413</v>
      </c>
      <c r="BF40" s="12">
        <v>1913.573916042332</v>
      </c>
      <c r="BG40" s="12">
        <v>1852.683050320587</v>
      </c>
      <c r="BH40" s="12">
        <v>1594.349396069809</v>
      </c>
      <c r="BI40" s="12">
        <v>0</v>
      </c>
      <c r="BJ40" s="12">
        <v>1930.475598498785</v>
      </c>
      <c r="BK40" s="12">
        <v>1916.375977726966</v>
      </c>
      <c r="BL40" s="12">
        <v>1843.327608650193</v>
      </c>
      <c r="BM40" s="12">
        <v>1922.071794452909</v>
      </c>
      <c r="BN40" s="12">
        <v>1874.37821039976</v>
      </c>
      <c r="BO40" s="12">
        <v>1977.696875156976</v>
      </c>
      <c r="BP40" s="12">
        <v>1945.802120708733</v>
      </c>
      <c r="BQ40" s="12">
        <v>1938.298182304572</v>
      </c>
      <c r="BR40" s="12">
        <v>1893.485078601287</v>
      </c>
      <c r="BS40" s="12">
        <v>1598.506628469174</v>
      </c>
      <c r="BT40" s="12">
        <v>1942.422171139636</v>
      </c>
      <c r="BU40" s="12">
        <v>1928.613743294525</v>
      </c>
      <c r="BV40" s="12">
        <v>1937.074809698068</v>
      </c>
      <c r="BW40" s="12">
        <v>1901.698965855775</v>
      </c>
      <c r="BX40" s="12">
        <v>2122.874256262014</v>
      </c>
      <c r="BY40" s="12">
        <v>1940.815676019301</v>
      </c>
      <c r="BZ40" s="12">
        <v>1932.866237586413</v>
      </c>
      <c r="CA40" s="12">
        <v>1913.573916042332</v>
      </c>
      <c r="CB40" s="12">
        <v>1852.683050320587</v>
      </c>
      <c r="CC40" s="12">
        <v>1594.349396069809</v>
      </c>
      <c r="CD40" s="12">
        <v>0</v>
      </c>
      <c r="CE40" s="12">
        <v>1930.475598498785</v>
      </c>
      <c r="CF40" s="12">
        <v>1916.375977726966</v>
      </c>
      <c r="CG40" s="12">
        <v>1843.327608650193</v>
      </c>
      <c r="CH40" s="12">
        <v>1922.071794452909</v>
      </c>
      <c r="CI40" s="12">
        <v>1874.37821039976</v>
      </c>
      <c r="CJ40" s="12">
        <v>1942.422171139636</v>
      </c>
      <c r="CK40" s="12">
        <v>1928.613743294525</v>
      </c>
      <c r="CL40" s="12">
        <v>1937.074809698068</v>
      </c>
      <c r="CM40" s="12">
        <v>1901.698965855775</v>
      </c>
      <c r="CN40" s="12">
        <v>1930.475598498785</v>
      </c>
      <c r="CO40" s="12">
        <v>1916.375977726966</v>
      </c>
      <c r="CP40" s="12">
        <v>1843.327608650193</v>
      </c>
      <c r="CQ40" s="12">
        <v>1922.071794452909</v>
      </c>
      <c r="CR40" s="12">
        <v>1874.37821039976</v>
      </c>
      <c r="CS40" s="12">
        <v>1942.422171139636</v>
      </c>
      <c r="CT40" s="12">
        <v>1928.613743294525</v>
      </c>
      <c r="CU40" s="12">
        <v>1937.074809698068</v>
      </c>
      <c r="CV40" s="12">
        <v>1901.698965855775</v>
      </c>
      <c r="CW40" s="12">
        <v>1930.475598498785</v>
      </c>
      <c r="CX40" s="12">
        <v>1916.375977726966</v>
      </c>
      <c r="CY40" s="12">
        <v>1843.327608650193</v>
      </c>
      <c r="CZ40" s="12">
        <v>1922.071794452909</v>
      </c>
      <c r="DA40" s="12">
        <v>1874.37821039976</v>
      </c>
      <c r="DB40" s="12">
        <v>1937.074809698068</v>
      </c>
      <c r="DC40" s="12">
        <v>1901.698965855775</v>
      </c>
      <c r="DD40" s="12">
        <v>1922.071794452909</v>
      </c>
      <c r="DE40" s="12">
        <v>1874.37821039976</v>
      </c>
      <c r="DF40" s="12">
        <v>1937.074809698068</v>
      </c>
      <c r="DG40" s="12">
        <v>1901.698965855775</v>
      </c>
      <c r="DH40" s="12">
        <v>1922.071794452909</v>
      </c>
      <c r="DI40" s="12">
        <v>1874.37821039976</v>
      </c>
    </row>
    <row r="41" spans="2:113">
      <c r="B41" s="16"/>
      <c r="C41" s="17" t="s">
        <v>88</v>
      </c>
      <c r="D41" s="12">
        <v>1053.213184317518</v>
      </c>
      <c r="E41" s="12">
        <v>75.16856337676472</v>
      </c>
      <c r="F41" s="12">
        <v>18.59995574554887</v>
      </c>
      <c r="G41" s="12">
        <v>13.27440941137284</v>
      </c>
      <c r="H41" s="12">
        <v>9.125450459896179</v>
      </c>
      <c r="I41" s="12">
        <v>14.72770207630141</v>
      </c>
      <c r="J41" s="12">
        <v>133.1266331271915</v>
      </c>
      <c r="K41" s="12">
        <v>1088.57620936868</v>
      </c>
      <c r="L41" s="12">
        <v>1379.2350405989</v>
      </c>
      <c r="M41" s="12">
        <v>12149.5635936648</v>
      </c>
      <c r="N41" s="12">
        <v>47.22127665819136</v>
      </c>
      <c r="O41" s="12">
        <v>15.32652220994874</v>
      </c>
      <c r="P41" s="12">
        <v>7.822583805787358</v>
      </c>
      <c r="Q41" s="12">
        <v>36.99051989749744</v>
      </c>
      <c r="R41" s="12">
        <v>331.9689700296105</v>
      </c>
      <c r="S41" s="12">
        <v>11.94657264085184</v>
      </c>
      <c r="T41" s="12">
        <v>1.861855204259665</v>
      </c>
      <c r="U41" s="12">
        <v>6.59921119928351</v>
      </c>
      <c r="V41" s="12">
        <v>28.77663264300948</v>
      </c>
      <c r="W41" s="12">
        <v>2752.761899219285</v>
      </c>
      <c r="X41" s="12">
        <v>253.2638108864063</v>
      </c>
      <c r="Y41" s="12">
        <v>21.90850075815872</v>
      </c>
      <c r="Z41" s="12">
        <v>6.356122994638343</v>
      </c>
      <c r="AA41" s="12">
        <v>3.252895527014559</v>
      </c>
      <c r="AB41" s="12">
        <v>36.8462614000095</v>
      </c>
      <c r="AC41" s="12">
        <v>146.9820265824859</v>
      </c>
      <c r="AD41" s="12">
        <v>536.5828854430525</v>
      </c>
      <c r="AE41" s="12">
        <v>2240.878939950024</v>
      </c>
      <c r="AF41" s="12">
        <v>10856.50973756124</v>
      </c>
      <c r="AG41" s="12">
        <v>81167.67021975084</v>
      </c>
      <c r="AH41" s="12">
        <v>192.3986577632293</v>
      </c>
      <c r="AI41" s="12">
        <v>10.3400775205159</v>
      </c>
      <c r="AJ41" s="12">
        <v>2.390639087628845</v>
      </c>
      <c r="AK41" s="12">
        <v>16.90168245645279</v>
      </c>
      <c r="AL41" s="12">
        <v>77.79254817819812</v>
      </c>
      <c r="AM41" s="12">
        <v>336.126202428975</v>
      </c>
      <c r="AN41" s="12">
        <v>1930.475598498785</v>
      </c>
      <c r="AO41" s="12">
        <v>0</v>
      </c>
      <c r="AP41" s="12">
        <v>14.09962077181893</v>
      </c>
      <c r="AQ41" s="12">
        <v>87.14798984859206</v>
      </c>
      <c r="AR41" s="12">
        <v>8.403804045875431</v>
      </c>
      <c r="AS41" s="12">
        <v>56.09738809902491</v>
      </c>
      <c r="AT41" s="12">
        <v>47.22127665819136</v>
      </c>
      <c r="AU41" s="12">
        <v>15.32652220994874</v>
      </c>
      <c r="AV41" s="12">
        <v>7.822583805787358</v>
      </c>
      <c r="AW41" s="12">
        <v>36.99051989749744</v>
      </c>
      <c r="AX41" s="12">
        <v>331.9689700296105</v>
      </c>
      <c r="AY41" s="12">
        <v>11.94657264085184</v>
      </c>
      <c r="AZ41" s="12">
        <v>1.861855204259665</v>
      </c>
      <c r="BA41" s="12">
        <v>6.59921119928351</v>
      </c>
      <c r="BB41" s="12">
        <v>28.77663264300948</v>
      </c>
      <c r="BC41" s="12">
        <v>192.3986577632293</v>
      </c>
      <c r="BD41" s="12">
        <v>10.3400775205159</v>
      </c>
      <c r="BE41" s="12">
        <v>2.390639087628845</v>
      </c>
      <c r="BF41" s="12">
        <v>16.90168245645279</v>
      </c>
      <c r="BG41" s="12">
        <v>77.79254817819812</v>
      </c>
      <c r="BH41" s="12">
        <v>336.126202428975</v>
      </c>
      <c r="BI41" s="12">
        <v>1930.475598498785</v>
      </c>
      <c r="BJ41" s="12">
        <v>0</v>
      </c>
      <c r="BK41" s="12">
        <v>14.09962077181893</v>
      </c>
      <c r="BL41" s="12">
        <v>87.14798984859206</v>
      </c>
      <c r="BM41" s="12">
        <v>8.403804045875431</v>
      </c>
      <c r="BN41" s="12">
        <v>56.09738809902491</v>
      </c>
      <c r="BO41" s="12">
        <v>47.22127665819136</v>
      </c>
      <c r="BP41" s="12">
        <v>15.32652220994874</v>
      </c>
      <c r="BQ41" s="12">
        <v>7.822583805787358</v>
      </c>
      <c r="BR41" s="12">
        <v>36.99051989749744</v>
      </c>
      <c r="BS41" s="12">
        <v>331.9689700296105</v>
      </c>
      <c r="BT41" s="12">
        <v>11.94657264085184</v>
      </c>
      <c r="BU41" s="12">
        <v>1.861855204259665</v>
      </c>
      <c r="BV41" s="12">
        <v>6.59921119928351</v>
      </c>
      <c r="BW41" s="12">
        <v>28.77663264300948</v>
      </c>
      <c r="BX41" s="12">
        <v>192.3986577632293</v>
      </c>
      <c r="BY41" s="12">
        <v>10.3400775205159</v>
      </c>
      <c r="BZ41" s="12">
        <v>2.390639087628845</v>
      </c>
      <c r="CA41" s="12">
        <v>16.90168245645279</v>
      </c>
      <c r="CB41" s="12">
        <v>77.79254817819812</v>
      </c>
      <c r="CC41" s="12">
        <v>336.126202428975</v>
      </c>
      <c r="CD41" s="12">
        <v>1930.475598498785</v>
      </c>
      <c r="CE41" s="12">
        <v>0</v>
      </c>
      <c r="CF41" s="12">
        <v>14.09962077181893</v>
      </c>
      <c r="CG41" s="12">
        <v>87.14798984859206</v>
      </c>
      <c r="CH41" s="12">
        <v>8.403804045875431</v>
      </c>
      <c r="CI41" s="12">
        <v>56.09738809902491</v>
      </c>
      <c r="CJ41" s="12">
        <v>11.94657264085184</v>
      </c>
      <c r="CK41" s="12">
        <v>1.861855204259665</v>
      </c>
      <c r="CL41" s="12">
        <v>6.59921119928351</v>
      </c>
      <c r="CM41" s="12">
        <v>28.77663264300948</v>
      </c>
      <c r="CN41" s="12">
        <v>0</v>
      </c>
      <c r="CO41" s="12">
        <v>14.09962077181893</v>
      </c>
      <c r="CP41" s="12">
        <v>87.14798984859206</v>
      </c>
      <c r="CQ41" s="12">
        <v>8.403804045875431</v>
      </c>
      <c r="CR41" s="12">
        <v>56.09738809902491</v>
      </c>
      <c r="CS41" s="12">
        <v>11.94657264085184</v>
      </c>
      <c r="CT41" s="12">
        <v>1.861855204259665</v>
      </c>
      <c r="CU41" s="12">
        <v>6.59921119928351</v>
      </c>
      <c r="CV41" s="12">
        <v>28.77663264300948</v>
      </c>
      <c r="CW41" s="12">
        <v>0</v>
      </c>
      <c r="CX41" s="12">
        <v>14.09962077181893</v>
      </c>
      <c r="CY41" s="12">
        <v>87.14798984859206</v>
      </c>
      <c r="CZ41" s="12">
        <v>8.403804045875431</v>
      </c>
      <c r="DA41" s="12">
        <v>56.09738809902491</v>
      </c>
      <c r="DB41" s="12">
        <v>6.59921119928351</v>
      </c>
      <c r="DC41" s="12">
        <v>28.77663264300948</v>
      </c>
      <c r="DD41" s="12">
        <v>8.403804045875431</v>
      </c>
      <c r="DE41" s="12">
        <v>56.09738809902491</v>
      </c>
      <c r="DF41" s="12">
        <v>6.59921119928351</v>
      </c>
      <c r="DG41" s="12">
        <v>28.77663264300948</v>
      </c>
      <c r="DH41" s="12">
        <v>8.403804045875431</v>
      </c>
      <c r="DI41" s="12">
        <v>56.09738809902491</v>
      </c>
    </row>
    <row r="42" spans="2:113">
      <c r="B42" s="16"/>
      <c r="C42" s="17" t="s">
        <v>108</v>
      </c>
      <c r="D42" s="12">
        <v>1067.312805089337</v>
      </c>
      <c r="E42" s="12">
        <v>89.26818414858366</v>
      </c>
      <c r="F42" s="12">
        <v>32.6995765173678</v>
      </c>
      <c r="G42" s="12">
        <v>27.37403018319176</v>
      </c>
      <c r="H42" s="12">
        <v>23.22507123171511</v>
      </c>
      <c r="I42" s="12">
        <v>0.6280813044824889</v>
      </c>
      <c r="J42" s="12">
        <v>119.0270123553726</v>
      </c>
      <c r="K42" s="12">
        <v>1074.476588596861</v>
      </c>
      <c r="L42" s="12">
        <v>1365.135419827081</v>
      </c>
      <c r="M42" s="12">
        <v>12135.46397289298</v>
      </c>
      <c r="N42" s="12">
        <v>61.32089743001029</v>
      </c>
      <c r="O42" s="12">
        <v>29.42614298176766</v>
      </c>
      <c r="P42" s="12">
        <v>21.92220457760628</v>
      </c>
      <c r="Q42" s="12">
        <v>22.89089912567852</v>
      </c>
      <c r="R42" s="12">
        <v>317.8693492577916</v>
      </c>
      <c r="S42" s="12">
        <v>26.04619341267077</v>
      </c>
      <c r="T42" s="12">
        <v>12.23776556755926</v>
      </c>
      <c r="U42" s="12">
        <v>20.69883197110244</v>
      </c>
      <c r="V42" s="12">
        <v>14.67701187119056</v>
      </c>
      <c r="W42" s="12">
        <v>2766.861519991104</v>
      </c>
      <c r="X42" s="12">
        <v>267.3634316582252</v>
      </c>
      <c r="Y42" s="12">
        <v>36.00812152997765</v>
      </c>
      <c r="Z42" s="12">
        <v>20.45574376645727</v>
      </c>
      <c r="AA42" s="12">
        <v>10.84672524480437</v>
      </c>
      <c r="AB42" s="12">
        <v>22.74664062819057</v>
      </c>
      <c r="AC42" s="12">
        <v>132.882405810667</v>
      </c>
      <c r="AD42" s="12">
        <v>522.4832646712337</v>
      </c>
      <c r="AE42" s="12">
        <v>2226.779319178205</v>
      </c>
      <c r="AF42" s="12">
        <v>10842.41011678942</v>
      </c>
      <c r="AG42" s="12">
        <v>81153.57059897903</v>
      </c>
      <c r="AH42" s="12">
        <v>206.4982785350482</v>
      </c>
      <c r="AI42" s="12">
        <v>24.43969829233482</v>
      </c>
      <c r="AJ42" s="12">
        <v>16.49025985944777</v>
      </c>
      <c r="AK42" s="12">
        <v>2.802061684633863</v>
      </c>
      <c r="AL42" s="12">
        <v>63.69292740637919</v>
      </c>
      <c r="AM42" s="12">
        <v>322.0265816571561</v>
      </c>
      <c r="AN42" s="12">
        <v>1916.375977726966</v>
      </c>
      <c r="AO42" s="12">
        <v>14.09962077181893</v>
      </c>
      <c r="AP42" s="12">
        <v>0</v>
      </c>
      <c r="AQ42" s="12">
        <v>73.04836907677313</v>
      </c>
      <c r="AR42" s="12">
        <v>5.695816725943494</v>
      </c>
      <c r="AS42" s="12">
        <v>41.99776732720598</v>
      </c>
      <c r="AT42" s="12">
        <v>61.32089743001029</v>
      </c>
      <c r="AU42" s="12">
        <v>29.42614298176766</v>
      </c>
      <c r="AV42" s="12">
        <v>21.92220457760628</v>
      </c>
      <c r="AW42" s="12">
        <v>22.89089912567852</v>
      </c>
      <c r="AX42" s="12">
        <v>317.8693492577916</v>
      </c>
      <c r="AY42" s="12">
        <v>26.04619341267077</v>
      </c>
      <c r="AZ42" s="12">
        <v>12.23776556755926</v>
      </c>
      <c r="BA42" s="12">
        <v>20.69883197110244</v>
      </c>
      <c r="BB42" s="12">
        <v>14.67701187119056</v>
      </c>
      <c r="BC42" s="12">
        <v>206.4982785350482</v>
      </c>
      <c r="BD42" s="12">
        <v>24.43969829233482</v>
      </c>
      <c r="BE42" s="12">
        <v>16.49025985944777</v>
      </c>
      <c r="BF42" s="12">
        <v>2.802061684633863</v>
      </c>
      <c r="BG42" s="12">
        <v>63.69292740637919</v>
      </c>
      <c r="BH42" s="12">
        <v>322.0265816571561</v>
      </c>
      <c r="BI42" s="12">
        <v>1916.375977726966</v>
      </c>
      <c r="BJ42" s="12">
        <v>14.09962077181893</v>
      </c>
      <c r="BK42" s="12">
        <v>0</v>
      </c>
      <c r="BL42" s="12">
        <v>73.04836907677313</v>
      </c>
      <c r="BM42" s="12">
        <v>5.695816725943494</v>
      </c>
      <c r="BN42" s="12">
        <v>41.99776732720598</v>
      </c>
      <c r="BO42" s="12">
        <v>61.32089743001029</v>
      </c>
      <c r="BP42" s="12">
        <v>29.42614298176766</v>
      </c>
      <c r="BQ42" s="12">
        <v>21.92220457760628</v>
      </c>
      <c r="BR42" s="12">
        <v>22.89089912567852</v>
      </c>
      <c r="BS42" s="12">
        <v>317.8693492577916</v>
      </c>
      <c r="BT42" s="12">
        <v>26.04619341267077</v>
      </c>
      <c r="BU42" s="12">
        <v>12.23776556755926</v>
      </c>
      <c r="BV42" s="12">
        <v>20.69883197110244</v>
      </c>
      <c r="BW42" s="12">
        <v>14.67701187119056</v>
      </c>
      <c r="BX42" s="12">
        <v>206.4982785350482</v>
      </c>
      <c r="BY42" s="12">
        <v>24.43969829233482</v>
      </c>
      <c r="BZ42" s="12">
        <v>16.49025985944777</v>
      </c>
      <c r="CA42" s="12">
        <v>2.802061684633863</v>
      </c>
      <c r="CB42" s="12">
        <v>63.69292740637919</v>
      </c>
      <c r="CC42" s="12">
        <v>322.0265816571561</v>
      </c>
      <c r="CD42" s="12">
        <v>1916.375977726966</v>
      </c>
      <c r="CE42" s="12">
        <v>14.09962077181893</v>
      </c>
      <c r="CF42" s="12">
        <v>0</v>
      </c>
      <c r="CG42" s="12">
        <v>73.04836907677313</v>
      </c>
      <c r="CH42" s="12">
        <v>5.695816725943494</v>
      </c>
      <c r="CI42" s="12">
        <v>41.99776732720598</v>
      </c>
      <c r="CJ42" s="12">
        <v>26.04619341267077</v>
      </c>
      <c r="CK42" s="12">
        <v>12.23776556755926</v>
      </c>
      <c r="CL42" s="12">
        <v>20.69883197110244</v>
      </c>
      <c r="CM42" s="12">
        <v>14.67701187119056</v>
      </c>
      <c r="CN42" s="12">
        <v>14.09962077181893</v>
      </c>
      <c r="CO42" s="12">
        <v>0</v>
      </c>
      <c r="CP42" s="12">
        <v>73.04836907677313</v>
      </c>
      <c r="CQ42" s="12">
        <v>5.695816725943494</v>
      </c>
      <c r="CR42" s="12">
        <v>41.99776732720598</v>
      </c>
      <c r="CS42" s="12">
        <v>26.04619341267077</v>
      </c>
      <c r="CT42" s="12">
        <v>12.23776556755926</v>
      </c>
      <c r="CU42" s="12">
        <v>20.69883197110244</v>
      </c>
      <c r="CV42" s="12">
        <v>14.67701187119056</v>
      </c>
      <c r="CW42" s="12">
        <v>14.09962077181893</v>
      </c>
      <c r="CX42" s="12">
        <v>0</v>
      </c>
      <c r="CY42" s="12">
        <v>73.04836907677313</v>
      </c>
      <c r="CZ42" s="12">
        <v>5.695816725943494</v>
      </c>
      <c r="DA42" s="12">
        <v>41.99776732720598</v>
      </c>
      <c r="DB42" s="12">
        <v>20.69883197110244</v>
      </c>
      <c r="DC42" s="12">
        <v>14.67701187119056</v>
      </c>
      <c r="DD42" s="12">
        <v>5.695816725943494</v>
      </c>
      <c r="DE42" s="12">
        <v>41.99776732720598</v>
      </c>
      <c r="DF42" s="12">
        <v>20.69883197110244</v>
      </c>
      <c r="DG42" s="12">
        <v>14.67701187119056</v>
      </c>
      <c r="DH42" s="12">
        <v>5.695816725943494</v>
      </c>
      <c r="DI42" s="12">
        <v>41.99776732720598</v>
      </c>
    </row>
    <row r="43" spans="2:113">
      <c r="B43" s="16"/>
      <c r="C43" s="17" t="s">
        <v>121</v>
      </c>
      <c r="D43" s="12">
        <v>1140.36117416611</v>
      </c>
      <c r="E43" s="12">
        <v>162.3165532253568</v>
      </c>
      <c r="F43" s="12">
        <v>105.7479455941409</v>
      </c>
      <c r="G43" s="12">
        <v>100.4223992599649</v>
      </c>
      <c r="H43" s="12">
        <v>96.27344030848823</v>
      </c>
      <c r="I43" s="12">
        <v>72.42028777229065</v>
      </c>
      <c r="J43" s="12">
        <v>45.97864327859948</v>
      </c>
      <c r="K43" s="12">
        <v>1001.428219520088</v>
      </c>
      <c r="L43" s="12">
        <v>1292.087050750308</v>
      </c>
      <c r="M43" s="12">
        <v>12062.41560381621</v>
      </c>
      <c r="N43" s="12">
        <v>134.3692665067834</v>
      </c>
      <c r="O43" s="12">
        <v>102.4745120585408</v>
      </c>
      <c r="P43" s="12">
        <v>94.97057365437942</v>
      </c>
      <c r="Q43" s="12">
        <v>50.15746995109462</v>
      </c>
      <c r="R43" s="12">
        <v>244.8209801810185</v>
      </c>
      <c r="S43" s="12">
        <v>99.0945624894439</v>
      </c>
      <c r="T43" s="12">
        <v>85.28613464433239</v>
      </c>
      <c r="U43" s="12">
        <v>93.74720104787556</v>
      </c>
      <c r="V43" s="12">
        <v>58.37135720558258</v>
      </c>
      <c r="W43" s="12">
        <v>2839.909889067877</v>
      </c>
      <c r="X43" s="12">
        <v>340.4118007349983</v>
      </c>
      <c r="Y43" s="12">
        <v>109.0564906067508</v>
      </c>
      <c r="Z43" s="12">
        <v>93.5041128432304</v>
      </c>
      <c r="AA43" s="12">
        <v>83.8950943215775</v>
      </c>
      <c r="AB43" s="12">
        <v>50.30172844858257</v>
      </c>
      <c r="AC43" s="12">
        <v>59.83403673389383</v>
      </c>
      <c r="AD43" s="12">
        <v>449.4348955944605</v>
      </c>
      <c r="AE43" s="12">
        <v>2153.730950101432</v>
      </c>
      <c r="AF43" s="12">
        <v>10769.36174771265</v>
      </c>
      <c r="AG43" s="12">
        <v>81080.52222990226</v>
      </c>
      <c r="AH43" s="12">
        <v>279.5466476118214</v>
      </c>
      <c r="AI43" s="12">
        <v>97.48806736910795</v>
      </c>
      <c r="AJ43" s="12">
        <v>89.5386289362209</v>
      </c>
      <c r="AK43" s="12">
        <v>70.24630739213927</v>
      </c>
      <c r="AL43" s="12">
        <v>9.355441670393944</v>
      </c>
      <c r="AM43" s="12">
        <v>248.9782125803829</v>
      </c>
      <c r="AN43" s="12">
        <v>1843.327608650193</v>
      </c>
      <c r="AO43" s="12">
        <v>87.14798984859206</v>
      </c>
      <c r="AP43" s="12">
        <v>73.04836907677313</v>
      </c>
      <c r="AQ43" s="12">
        <v>0</v>
      </c>
      <c r="AR43" s="12">
        <v>78.74418580271663</v>
      </c>
      <c r="AS43" s="12">
        <v>31.05060174956715</v>
      </c>
      <c r="AT43" s="12">
        <v>134.3692665067834</v>
      </c>
      <c r="AU43" s="12">
        <v>102.4745120585408</v>
      </c>
      <c r="AV43" s="12">
        <v>94.97057365437942</v>
      </c>
      <c r="AW43" s="12">
        <v>50.15746995109462</v>
      </c>
      <c r="AX43" s="12">
        <v>244.8209801810185</v>
      </c>
      <c r="AY43" s="12">
        <v>99.0945624894439</v>
      </c>
      <c r="AZ43" s="12">
        <v>85.28613464433239</v>
      </c>
      <c r="BA43" s="12">
        <v>93.74720104787556</v>
      </c>
      <c r="BB43" s="12">
        <v>58.37135720558258</v>
      </c>
      <c r="BC43" s="12">
        <v>279.5466476118214</v>
      </c>
      <c r="BD43" s="12">
        <v>97.48806736910795</v>
      </c>
      <c r="BE43" s="12">
        <v>89.5386289362209</v>
      </c>
      <c r="BF43" s="12">
        <v>70.24630739213927</v>
      </c>
      <c r="BG43" s="12">
        <v>9.355441670393944</v>
      </c>
      <c r="BH43" s="12">
        <v>248.9782125803829</v>
      </c>
      <c r="BI43" s="12">
        <v>1843.327608650193</v>
      </c>
      <c r="BJ43" s="12">
        <v>87.14798984859206</v>
      </c>
      <c r="BK43" s="12">
        <v>73.04836907677313</v>
      </c>
      <c r="BL43" s="12">
        <v>0</v>
      </c>
      <c r="BM43" s="12">
        <v>78.74418580271663</v>
      </c>
      <c r="BN43" s="12">
        <v>31.05060174956715</v>
      </c>
      <c r="BO43" s="12">
        <v>134.3692665067834</v>
      </c>
      <c r="BP43" s="12">
        <v>102.4745120585408</v>
      </c>
      <c r="BQ43" s="12">
        <v>94.97057365437942</v>
      </c>
      <c r="BR43" s="12">
        <v>50.15746995109462</v>
      </c>
      <c r="BS43" s="12">
        <v>244.8209801810185</v>
      </c>
      <c r="BT43" s="12">
        <v>99.0945624894439</v>
      </c>
      <c r="BU43" s="12">
        <v>85.28613464433239</v>
      </c>
      <c r="BV43" s="12">
        <v>93.74720104787556</v>
      </c>
      <c r="BW43" s="12">
        <v>58.37135720558258</v>
      </c>
      <c r="BX43" s="12">
        <v>279.5466476118214</v>
      </c>
      <c r="BY43" s="12">
        <v>97.48806736910795</v>
      </c>
      <c r="BZ43" s="12">
        <v>89.5386289362209</v>
      </c>
      <c r="CA43" s="12">
        <v>70.24630739213927</v>
      </c>
      <c r="CB43" s="12">
        <v>9.355441670393944</v>
      </c>
      <c r="CC43" s="12">
        <v>248.9782125803829</v>
      </c>
      <c r="CD43" s="12">
        <v>1843.327608650193</v>
      </c>
      <c r="CE43" s="12">
        <v>87.14798984859206</v>
      </c>
      <c r="CF43" s="12">
        <v>73.04836907677313</v>
      </c>
      <c r="CG43" s="12">
        <v>0</v>
      </c>
      <c r="CH43" s="12">
        <v>78.74418580271663</v>
      </c>
      <c r="CI43" s="12">
        <v>31.05060174956715</v>
      </c>
      <c r="CJ43" s="12">
        <v>99.0945624894439</v>
      </c>
      <c r="CK43" s="12">
        <v>85.28613464433239</v>
      </c>
      <c r="CL43" s="12">
        <v>93.74720104787556</v>
      </c>
      <c r="CM43" s="12">
        <v>58.37135720558258</v>
      </c>
      <c r="CN43" s="12">
        <v>87.14798984859206</v>
      </c>
      <c r="CO43" s="12">
        <v>73.04836907677313</v>
      </c>
      <c r="CP43" s="12">
        <v>0</v>
      </c>
      <c r="CQ43" s="12">
        <v>78.74418580271663</v>
      </c>
      <c r="CR43" s="12">
        <v>31.05060174956715</v>
      </c>
      <c r="CS43" s="12">
        <v>99.0945624894439</v>
      </c>
      <c r="CT43" s="12">
        <v>85.28613464433239</v>
      </c>
      <c r="CU43" s="12">
        <v>93.74720104787556</v>
      </c>
      <c r="CV43" s="12">
        <v>58.37135720558258</v>
      </c>
      <c r="CW43" s="12">
        <v>87.14798984859206</v>
      </c>
      <c r="CX43" s="12">
        <v>73.04836907677313</v>
      </c>
      <c r="CY43" s="12">
        <v>0</v>
      </c>
      <c r="CZ43" s="12">
        <v>78.74418580271663</v>
      </c>
      <c r="DA43" s="12">
        <v>31.05060174956715</v>
      </c>
      <c r="DB43" s="12">
        <v>93.74720104787556</v>
      </c>
      <c r="DC43" s="12">
        <v>58.37135720558258</v>
      </c>
      <c r="DD43" s="12">
        <v>78.74418580271663</v>
      </c>
      <c r="DE43" s="12">
        <v>31.05060174956715</v>
      </c>
      <c r="DF43" s="12">
        <v>93.74720104787556</v>
      </c>
      <c r="DG43" s="12">
        <v>58.37135720558258</v>
      </c>
      <c r="DH43" s="12">
        <v>78.74418580271663</v>
      </c>
      <c r="DI43" s="12">
        <v>31.05060174956715</v>
      </c>
    </row>
    <row r="44" spans="2:113">
      <c r="B44" s="16"/>
      <c r="C44" s="17" t="s">
        <v>86</v>
      </c>
      <c r="D44" s="12">
        <v>1061.616988363394</v>
      </c>
      <c r="E44" s="12">
        <v>83.57236742264016</v>
      </c>
      <c r="F44" s="12">
        <v>27.0037597914243</v>
      </c>
      <c r="G44" s="12">
        <v>21.67821345724827</v>
      </c>
      <c r="H44" s="12">
        <v>17.52925450577161</v>
      </c>
      <c r="I44" s="12">
        <v>6.323898030425983</v>
      </c>
      <c r="J44" s="12">
        <v>124.7228290813161</v>
      </c>
      <c r="K44" s="12">
        <v>1080.172405322804</v>
      </c>
      <c r="L44" s="12">
        <v>1370.831236553024</v>
      </c>
      <c r="M44" s="12">
        <v>12141.15978961893</v>
      </c>
      <c r="N44" s="12">
        <v>55.6250807040668</v>
      </c>
      <c r="O44" s="12">
        <v>23.73032625582417</v>
      </c>
      <c r="P44" s="12">
        <v>16.22638785166279</v>
      </c>
      <c r="Q44" s="12">
        <v>28.58671585162201</v>
      </c>
      <c r="R44" s="12">
        <v>323.5651659837351</v>
      </c>
      <c r="S44" s="12">
        <v>20.35037668672727</v>
      </c>
      <c r="T44" s="12">
        <v>6.541948841615765</v>
      </c>
      <c r="U44" s="12">
        <v>15.00301524515894</v>
      </c>
      <c r="V44" s="12">
        <v>20.37282859713405</v>
      </c>
      <c r="W44" s="12">
        <v>2761.165703265161</v>
      </c>
      <c r="X44" s="12">
        <v>261.6676149322817</v>
      </c>
      <c r="Y44" s="12">
        <v>30.31230480403416</v>
      </c>
      <c r="Z44" s="12">
        <v>14.75992704051377</v>
      </c>
      <c r="AA44" s="12">
        <v>5.150908518860872</v>
      </c>
      <c r="AB44" s="12">
        <v>28.44245735413406</v>
      </c>
      <c r="AC44" s="12">
        <v>138.5782225366104</v>
      </c>
      <c r="AD44" s="12">
        <v>528.1790813971771</v>
      </c>
      <c r="AE44" s="12">
        <v>2232.475135904149</v>
      </c>
      <c r="AF44" s="12">
        <v>10848.10593351537</v>
      </c>
      <c r="AG44" s="12">
        <v>81159.26641570497</v>
      </c>
      <c r="AH44" s="12">
        <v>200.8024618091047</v>
      </c>
      <c r="AI44" s="12">
        <v>18.74388156639133</v>
      </c>
      <c r="AJ44" s="12">
        <v>10.79444313350428</v>
      </c>
      <c r="AK44" s="12">
        <v>8.497878410577357</v>
      </c>
      <c r="AL44" s="12">
        <v>69.38874413232269</v>
      </c>
      <c r="AM44" s="12">
        <v>327.7223983830996</v>
      </c>
      <c r="AN44" s="12">
        <v>1922.071794452909</v>
      </c>
      <c r="AO44" s="12">
        <v>8.403804045875431</v>
      </c>
      <c r="AP44" s="12">
        <v>5.695816725943494</v>
      </c>
      <c r="AQ44" s="12">
        <v>78.74418580271663</v>
      </c>
      <c r="AR44" s="12">
        <v>0</v>
      </c>
      <c r="AS44" s="12">
        <v>47.69358405314948</v>
      </c>
      <c r="AT44" s="12">
        <v>55.6250807040668</v>
      </c>
      <c r="AU44" s="12">
        <v>23.73032625582417</v>
      </c>
      <c r="AV44" s="12">
        <v>16.22638785166279</v>
      </c>
      <c r="AW44" s="12">
        <v>28.58671585162201</v>
      </c>
      <c r="AX44" s="12">
        <v>323.5651659837351</v>
      </c>
      <c r="AY44" s="12">
        <v>20.35037668672727</v>
      </c>
      <c r="AZ44" s="12">
        <v>6.541948841615765</v>
      </c>
      <c r="BA44" s="12">
        <v>15.00301524515894</v>
      </c>
      <c r="BB44" s="12">
        <v>20.37282859713405</v>
      </c>
      <c r="BC44" s="12">
        <v>200.8024618091047</v>
      </c>
      <c r="BD44" s="12">
        <v>18.74388156639133</v>
      </c>
      <c r="BE44" s="12">
        <v>10.79444313350428</v>
      </c>
      <c r="BF44" s="12">
        <v>8.497878410577357</v>
      </c>
      <c r="BG44" s="12">
        <v>69.38874413232269</v>
      </c>
      <c r="BH44" s="12">
        <v>327.7223983830996</v>
      </c>
      <c r="BI44" s="12">
        <v>1922.071794452909</v>
      </c>
      <c r="BJ44" s="12">
        <v>8.403804045875431</v>
      </c>
      <c r="BK44" s="12">
        <v>5.695816725943494</v>
      </c>
      <c r="BL44" s="12">
        <v>78.74418580271663</v>
      </c>
      <c r="BM44" s="12">
        <v>0</v>
      </c>
      <c r="BN44" s="12">
        <v>47.69358405314948</v>
      </c>
      <c r="BO44" s="12">
        <v>55.6250807040668</v>
      </c>
      <c r="BP44" s="12">
        <v>23.73032625582417</v>
      </c>
      <c r="BQ44" s="12">
        <v>16.22638785166279</v>
      </c>
      <c r="BR44" s="12">
        <v>28.58671585162201</v>
      </c>
      <c r="BS44" s="12">
        <v>323.5651659837351</v>
      </c>
      <c r="BT44" s="12">
        <v>20.35037668672727</v>
      </c>
      <c r="BU44" s="12">
        <v>6.541948841615765</v>
      </c>
      <c r="BV44" s="12">
        <v>15.00301524515894</v>
      </c>
      <c r="BW44" s="12">
        <v>20.37282859713405</v>
      </c>
      <c r="BX44" s="12">
        <v>200.8024618091047</v>
      </c>
      <c r="BY44" s="12">
        <v>18.74388156639133</v>
      </c>
      <c r="BZ44" s="12">
        <v>10.79444313350428</v>
      </c>
      <c r="CA44" s="12">
        <v>8.497878410577357</v>
      </c>
      <c r="CB44" s="12">
        <v>69.38874413232269</v>
      </c>
      <c r="CC44" s="12">
        <v>327.7223983830996</v>
      </c>
      <c r="CD44" s="12">
        <v>1922.071794452909</v>
      </c>
      <c r="CE44" s="12">
        <v>8.403804045875431</v>
      </c>
      <c r="CF44" s="12">
        <v>5.695816725943494</v>
      </c>
      <c r="CG44" s="12">
        <v>78.74418580271663</v>
      </c>
      <c r="CH44" s="12">
        <v>0</v>
      </c>
      <c r="CI44" s="12">
        <v>47.69358405314948</v>
      </c>
      <c r="CJ44" s="12">
        <v>20.35037668672727</v>
      </c>
      <c r="CK44" s="12">
        <v>6.541948841615765</v>
      </c>
      <c r="CL44" s="12">
        <v>15.00301524515894</v>
      </c>
      <c r="CM44" s="12">
        <v>20.37282859713405</v>
      </c>
      <c r="CN44" s="12">
        <v>8.403804045875431</v>
      </c>
      <c r="CO44" s="12">
        <v>5.695816725943494</v>
      </c>
      <c r="CP44" s="12">
        <v>78.74418580271663</v>
      </c>
      <c r="CQ44" s="12">
        <v>0</v>
      </c>
      <c r="CR44" s="12">
        <v>47.69358405314948</v>
      </c>
      <c r="CS44" s="12">
        <v>20.35037668672727</v>
      </c>
      <c r="CT44" s="12">
        <v>6.541948841615765</v>
      </c>
      <c r="CU44" s="12">
        <v>15.00301524515894</v>
      </c>
      <c r="CV44" s="12">
        <v>20.37282859713405</v>
      </c>
      <c r="CW44" s="12">
        <v>8.403804045875431</v>
      </c>
      <c r="CX44" s="12">
        <v>5.695816725943494</v>
      </c>
      <c r="CY44" s="12">
        <v>78.74418580271663</v>
      </c>
      <c r="CZ44" s="12">
        <v>0</v>
      </c>
      <c r="DA44" s="12">
        <v>47.69358405314948</v>
      </c>
      <c r="DB44" s="12">
        <v>15.00301524515894</v>
      </c>
      <c r="DC44" s="12">
        <v>20.37282859713405</v>
      </c>
      <c r="DD44" s="12">
        <v>0</v>
      </c>
      <c r="DE44" s="12">
        <v>47.69358405314948</v>
      </c>
      <c r="DF44" s="12">
        <v>15.00301524515894</v>
      </c>
      <c r="DG44" s="12">
        <v>20.37282859713405</v>
      </c>
      <c r="DH44" s="12">
        <v>0</v>
      </c>
      <c r="DI44" s="12">
        <v>47.69358405314948</v>
      </c>
    </row>
    <row r="45" spans="2:113">
      <c r="B45" s="16"/>
      <c r="C45" s="17" t="s">
        <v>116</v>
      </c>
      <c r="D45" s="12">
        <v>1109.310572416543</v>
      </c>
      <c r="E45" s="12">
        <v>131.2659514757896</v>
      </c>
      <c r="F45" s="12">
        <v>74.69734384457378</v>
      </c>
      <c r="G45" s="12">
        <v>69.37179751039774</v>
      </c>
      <c r="H45" s="12">
        <v>65.22283855892108</v>
      </c>
      <c r="I45" s="12">
        <v>41.3696860227235</v>
      </c>
      <c r="J45" s="12">
        <v>77.02924502816663</v>
      </c>
      <c r="K45" s="12">
        <v>1032.478821269655</v>
      </c>
      <c r="L45" s="12">
        <v>1323.137652499875</v>
      </c>
      <c r="M45" s="12">
        <v>12093.46620556578</v>
      </c>
      <c r="N45" s="12">
        <v>103.3186647572163</v>
      </c>
      <c r="O45" s="12">
        <v>71.42391030897365</v>
      </c>
      <c r="P45" s="12">
        <v>63.91997190481227</v>
      </c>
      <c r="Q45" s="12">
        <v>19.10686820152747</v>
      </c>
      <c r="R45" s="12">
        <v>275.8715819305856</v>
      </c>
      <c r="S45" s="12">
        <v>68.04396073987675</v>
      </c>
      <c r="T45" s="12">
        <v>54.23553289476524</v>
      </c>
      <c r="U45" s="12">
        <v>62.69659929830842</v>
      </c>
      <c r="V45" s="12">
        <v>27.32075545601543</v>
      </c>
      <c r="W45" s="12">
        <v>2808.85928731831</v>
      </c>
      <c r="X45" s="12">
        <v>309.3611989854312</v>
      </c>
      <c r="Y45" s="12">
        <v>78.00588885718363</v>
      </c>
      <c r="Z45" s="12">
        <v>62.45351109366325</v>
      </c>
      <c r="AA45" s="12">
        <v>52.84449257201035</v>
      </c>
      <c r="AB45" s="12">
        <v>19.25112669901542</v>
      </c>
      <c r="AC45" s="12">
        <v>90.88463848346098</v>
      </c>
      <c r="AD45" s="12">
        <v>480.4854973440276</v>
      </c>
      <c r="AE45" s="12">
        <v>2184.781551851</v>
      </c>
      <c r="AF45" s="12">
        <v>10800.41234946222</v>
      </c>
      <c r="AG45" s="12">
        <v>81111.57283165182</v>
      </c>
      <c r="AH45" s="12">
        <v>248.4960458622542</v>
      </c>
      <c r="AI45" s="12">
        <v>66.4374656195408</v>
      </c>
      <c r="AJ45" s="12">
        <v>58.48802718665375</v>
      </c>
      <c r="AK45" s="12">
        <v>39.19570564257212</v>
      </c>
      <c r="AL45" s="12">
        <v>21.69516007917321</v>
      </c>
      <c r="AM45" s="12">
        <v>280.0288143299501</v>
      </c>
      <c r="AN45" s="12">
        <v>1874.37821039976</v>
      </c>
      <c r="AO45" s="12">
        <v>56.09738809902491</v>
      </c>
      <c r="AP45" s="12">
        <v>41.99776732720598</v>
      </c>
      <c r="AQ45" s="12">
        <v>31.05060174956715</v>
      </c>
      <c r="AR45" s="12">
        <v>47.69358405314948</v>
      </c>
      <c r="AS45" s="12">
        <v>0</v>
      </c>
      <c r="AT45" s="12">
        <v>103.3186647572163</v>
      </c>
      <c r="AU45" s="12">
        <v>71.42391030897365</v>
      </c>
      <c r="AV45" s="12">
        <v>63.91997190481227</v>
      </c>
      <c r="AW45" s="12">
        <v>19.10686820152747</v>
      </c>
      <c r="AX45" s="12">
        <v>275.8715819305856</v>
      </c>
      <c r="AY45" s="12">
        <v>68.04396073987675</v>
      </c>
      <c r="AZ45" s="12">
        <v>54.23553289476524</v>
      </c>
      <c r="BA45" s="12">
        <v>62.69659929830842</v>
      </c>
      <c r="BB45" s="12">
        <v>27.32075545601543</v>
      </c>
      <c r="BC45" s="12">
        <v>248.4960458622542</v>
      </c>
      <c r="BD45" s="12">
        <v>66.4374656195408</v>
      </c>
      <c r="BE45" s="12">
        <v>58.48802718665375</v>
      </c>
      <c r="BF45" s="12">
        <v>39.19570564257212</v>
      </c>
      <c r="BG45" s="12">
        <v>21.69516007917321</v>
      </c>
      <c r="BH45" s="12">
        <v>280.0288143299501</v>
      </c>
      <c r="BI45" s="12">
        <v>1874.37821039976</v>
      </c>
      <c r="BJ45" s="12">
        <v>56.09738809902491</v>
      </c>
      <c r="BK45" s="12">
        <v>41.99776732720598</v>
      </c>
      <c r="BL45" s="12">
        <v>31.05060174956715</v>
      </c>
      <c r="BM45" s="12">
        <v>47.69358405314948</v>
      </c>
      <c r="BN45" s="12">
        <v>0</v>
      </c>
      <c r="BO45" s="12">
        <v>103.3186647572163</v>
      </c>
      <c r="BP45" s="12">
        <v>71.42391030897365</v>
      </c>
      <c r="BQ45" s="12">
        <v>63.91997190481227</v>
      </c>
      <c r="BR45" s="12">
        <v>19.10686820152747</v>
      </c>
      <c r="BS45" s="12">
        <v>275.8715819305856</v>
      </c>
      <c r="BT45" s="12">
        <v>68.04396073987675</v>
      </c>
      <c r="BU45" s="12">
        <v>54.23553289476524</v>
      </c>
      <c r="BV45" s="12">
        <v>62.69659929830842</v>
      </c>
      <c r="BW45" s="12">
        <v>27.32075545601543</v>
      </c>
      <c r="BX45" s="12">
        <v>248.4960458622542</v>
      </c>
      <c r="BY45" s="12">
        <v>66.4374656195408</v>
      </c>
      <c r="BZ45" s="12">
        <v>58.48802718665375</v>
      </c>
      <c r="CA45" s="12">
        <v>39.19570564257212</v>
      </c>
      <c r="CB45" s="12">
        <v>21.69516007917321</v>
      </c>
      <c r="CC45" s="12">
        <v>280.0288143299501</v>
      </c>
      <c r="CD45" s="12">
        <v>1874.37821039976</v>
      </c>
      <c r="CE45" s="12">
        <v>56.09738809902491</v>
      </c>
      <c r="CF45" s="12">
        <v>41.99776732720598</v>
      </c>
      <c r="CG45" s="12">
        <v>31.05060174956715</v>
      </c>
      <c r="CH45" s="12">
        <v>47.69358405314948</v>
      </c>
      <c r="CI45" s="12">
        <v>0</v>
      </c>
      <c r="CJ45" s="12">
        <v>68.04396073987675</v>
      </c>
      <c r="CK45" s="12">
        <v>54.23553289476524</v>
      </c>
      <c r="CL45" s="12">
        <v>62.69659929830842</v>
      </c>
      <c r="CM45" s="12">
        <v>27.32075545601543</v>
      </c>
      <c r="CN45" s="12">
        <v>56.09738809902491</v>
      </c>
      <c r="CO45" s="12">
        <v>41.99776732720598</v>
      </c>
      <c r="CP45" s="12">
        <v>31.05060174956715</v>
      </c>
      <c r="CQ45" s="12">
        <v>47.69358405314948</v>
      </c>
      <c r="CR45" s="12">
        <v>0</v>
      </c>
      <c r="CS45" s="12">
        <v>68.04396073987675</v>
      </c>
      <c r="CT45" s="12">
        <v>54.23553289476524</v>
      </c>
      <c r="CU45" s="12">
        <v>62.69659929830842</v>
      </c>
      <c r="CV45" s="12">
        <v>27.32075545601543</v>
      </c>
      <c r="CW45" s="12">
        <v>56.09738809902491</v>
      </c>
      <c r="CX45" s="12">
        <v>41.99776732720598</v>
      </c>
      <c r="CY45" s="12">
        <v>31.05060174956715</v>
      </c>
      <c r="CZ45" s="12">
        <v>47.69358405314948</v>
      </c>
      <c r="DA45" s="12">
        <v>0</v>
      </c>
      <c r="DB45" s="12">
        <v>62.69659929830842</v>
      </c>
      <c r="DC45" s="12">
        <v>27.32075545601543</v>
      </c>
      <c r="DD45" s="12">
        <v>47.69358405314948</v>
      </c>
      <c r="DE45" s="12">
        <v>0</v>
      </c>
      <c r="DF45" s="12">
        <v>62.69659929830842</v>
      </c>
      <c r="DG45" s="12">
        <v>27.32075545601543</v>
      </c>
      <c r="DH45" s="12">
        <v>47.69358405314948</v>
      </c>
      <c r="DI45" s="12">
        <v>0</v>
      </c>
    </row>
    <row r="46" spans="2:113">
      <c r="B46" s="16"/>
      <c r="C46" s="17" t="s">
        <v>100</v>
      </c>
      <c r="D46" s="12">
        <v>1005.991907659327</v>
      </c>
      <c r="E46" s="12">
        <v>27.94728671857336</v>
      </c>
      <c r="F46" s="12">
        <v>28.6213209126425</v>
      </c>
      <c r="G46" s="12">
        <v>33.94686724681853</v>
      </c>
      <c r="H46" s="12">
        <v>38.09582619829519</v>
      </c>
      <c r="I46" s="12">
        <v>61.94897873449278</v>
      </c>
      <c r="J46" s="12">
        <v>180.3479097853829</v>
      </c>
      <c r="K46" s="12">
        <v>1135.797486026871</v>
      </c>
      <c r="L46" s="12">
        <v>1426.456317257091</v>
      </c>
      <c r="M46" s="12">
        <v>12196.78487032299</v>
      </c>
      <c r="N46" s="12">
        <v>0</v>
      </c>
      <c r="O46" s="12">
        <v>31.89475444824263</v>
      </c>
      <c r="P46" s="12">
        <v>39.39869285240401</v>
      </c>
      <c r="Q46" s="12">
        <v>84.21179655568881</v>
      </c>
      <c r="R46" s="12">
        <v>379.1902466878019</v>
      </c>
      <c r="S46" s="12">
        <v>35.27470401733952</v>
      </c>
      <c r="T46" s="12">
        <v>49.08313186245103</v>
      </c>
      <c r="U46" s="12">
        <v>40.62206545890785</v>
      </c>
      <c r="V46" s="12">
        <v>75.99790930120085</v>
      </c>
      <c r="W46" s="12">
        <v>2705.540622561094</v>
      </c>
      <c r="X46" s="12">
        <v>206.0425342282149</v>
      </c>
      <c r="Y46" s="12">
        <v>25.31277590003264</v>
      </c>
      <c r="Z46" s="12">
        <v>40.86515366355302</v>
      </c>
      <c r="AA46" s="12">
        <v>50.47417218520592</v>
      </c>
      <c r="AB46" s="12">
        <v>84.06753805820085</v>
      </c>
      <c r="AC46" s="12">
        <v>194.2033032406773</v>
      </c>
      <c r="AD46" s="12">
        <v>583.8041621012439</v>
      </c>
      <c r="AE46" s="12">
        <v>2288.100216608216</v>
      </c>
      <c r="AF46" s="12">
        <v>10903.73101421943</v>
      </c>
      <c r="AG46" s="12">
        <v>81214.89149640904</v>
      </c>
      <c r="AH46" s="12">
        <v>145.1773811050379</v>
      </c>
      <c r="AI46" s="12">
        <v>36.88119913767547</v>
      </c>
      <c r="AJ46" s="12">
        <v>44.83063757056252</v>
      </c>
      <c r="AK46" s="12">
        <v>64.12295911464415</v>
      </c>
      <c r="AL46" s="12">
        <v>125.0138248363895</v>
      </c>
      <c r="AM46" s="12">
        <v>383.3474790871664</v>
      </c>
      <c r="AN46" s="12">
        <v>1977.696875156976</v>
      </c>
      <c r="AO46" s="12">
        <v>47.22127665819136</v>
      </c>
      <c r="AP46" s="12">
        <v>61.32089743001029</v>
      </c>
      <c r="AQ46" s="12">
        <v>134.3692665067834</v>
      </c>
      <c r="AR46" s="12">
        <v>55.6250807040668</v>
      </c>
      <c r="AS46" s="12">
        <v>103.3186647572163</v>
      </c>
      <c r="AT46" s="12">
        <v>0</v>
      </c>
      <c r="AU46" s="12">
        <v>31.89475444824263</v>
      </c>
      <c r="AV46" s="12">
        <v>39.39869285240401</v>
      </c>
      <c r="AW46" s="12">
        <v>84.21179655568881</v>
      </c>
      <c r="AX46" s="12">
        <v>379.1902466878019</v>
      </c>
      <c r="AY46" s="12">
        <v>35.27470401733952</v>
      </c>
      <c r="AZ46" s="12">
        <v>49.08313186245103</v>
      </c>
      <c r="BA46" s="12">
        <v>40.62206545890785</v>
      </c>
      <c r="BB46" s="12">
        <v>75.99790930120085</v>
      </c>
      <c r="BC46" s="12">
        <v>145.1773811050379</v>
      </c>
      <c r="BD46" s="12">
        <v>36.88119913767547</v>
      </c>
      <c r="BE46" s="12">
        <v>44.83063757056252</v>
      </c>
      <c r="BF46" s="12">
        <v>64.12295911464415</v>
      </c>
      <c r="BG46" s="12">
        <v>125.0138248363895</v>
      </c>
      <c r="BH46" s="12">
        <v>383.3474790871664</v>
      </c>
      <c r="BI46" s="12">
        <v>1977.696875156976</v>
      </c>
      <c r="BJ46" s="12">
        <v>47.22127665819136</v>
      </c>
      <c r="BK46" s="12">
        <v>61.32089743001029</v>
      </c>
      <c r="BL46" s="12">
        <v>134.3692665067834</v>
      </c>
      <c r="BM46" s="12">
        <v>55.6250807040668</v>
      </c>
      <c r="BN46" s="12">
        <v>103.3186647572163</v>
      </c>
      <c r="BO46" s="12">
        <v>0</v>
      </c>
      <c r="BP46" s="12">
        <v>31.89475444824263</v>
      </c>
      <c r="BQ46" s="12">
        <v>39.39869285240401</v>
      </c>
      <c r="BR46" s="12">
        <v>84.21179655568881</v>
      </c>
      <c r="BS46" s="12">
        <v>379.1902466878019</v>
      </c>
      <c r="BT46" s="12">
        <v>35.27470401733952</v>
      </c>
      <c r="BU46" s="12">
        <v>49.08313186245103</v>
      </c>
      <c r="BV46" s="12">
        <v>40.62206545890785</v>
      </c>
      <c r="BW46" s="12">
        <v>75.99790930120085</v>
      </c>
      <c r="BX46" s="12">
        <v>145.1773811050379</v>
      </c>
      <c r="BY46" s="12">
        <v>36.88119913767547</v>
      </c>
      <c r="BZ46" s="12">
        <v>44.83063757056252</v>
      </c>
      <c r="CA46" s="12">
        <v>64.12295911464415</v>
      </c>
      <c r="CB46" s="12">
        <v>125.0138248363895</v>
      </c>
      <c r="CC46" s="12">
        <v>383.3474790871664</v>
      </c>
      <c r="CD46" s="12">
        <v>1977.696875156976</v>
      </c>
      <c r="CE46" s="12">
        <v>47.22127665819136</v>
      </c>
      <c r="CF46" s="12">
        <v>61.32089743001029</v>
      </c>
      <c r="CG46" s="12">
        <v>134.3692665067834</v>
      </c>
      <c r="CH46" s="12">
        <v>55.6250807040668</v>
      </c>
      <c r="CI46" s="12">
        <v>103.3186647572163</v>
      </c>
      <c r="CJ46" s="12">
        <v>35.27470401733952</v>
      </c>
      <c r="CK46" s="12">
        <v>49.08313186245103</v>
      </c>
      <c r="CL46" s="12">
        <v>40.62206545890785</v>
      </c>
      <c r="CM46" s="12">
        <v>75.99790930120085</v>
      </c>
      <c r="CN46" s="12">
        <v>47.22127665819136</v>
      </c>
      <c r="CO46" s="12">
        <v>61.32089743001029</v>
      </c>
      <c r="CP46" s="12">
        <v>134.3692665067834</v>
      </c>
      <c r="CQ46" s="12">
        <v>55.6250807040668</v>
      </c>
      <c r="CR46" s="12">
        <v>103.3186647572163</v>
      </c>
      <c r="CS46" s="12">
        <v>35.27470401733952</v>
      </c>
      <c r="CT46" s="12">
        <v>49.08313186245103</v>
      </c>
      <c r="CU46" s="12">
        <v>40.62206545890785</v>
      </c>
      <c r="CV46" s="12">
        <v>75.99790930120085</v>
      </c>
      <c r="CW46" s="12">
        <v>47.22127665819136</v>
      </c>
      <c r="CX46" s="12">
        <v>61.32089743001029</v>
      </c>
      <c r="CY46" s="12">
        <v>134.3692665067834</v>
      </c>
      <c r="CZ46" s="12">
        <v>55.6250807040668</v>
      </c>
      <c r="DA46" s="12">
        <v>103.3186647572163</v>
      </c>
      <c r="DB46" s="12">
        <v>40.62206545890785</v>
      </c>
      <c r="DC46" s="12">
        <v>75.99790930120085</v>
      </c>
      <c r="DD46" s="12">
        <v>55.6250807040668</v>
      </c>
      <c r="DE46" s="12">
        <v>103.3186647572163</v>
      </c>
      <c r="DF46" s="12">
        <v>40.62206545890785</v>
      </c>
      <c r="DG46" s="12">
        <v>75.99790930120085</v>
      </c>
      <c r="DH46" s="12">
        <v>55.6250807040668</v>
      </c>
      <c r="DI46" s="12">
        <v>103.3186647572163</v>
      </c>
    </row>
    <row r="47" spans="2:113">
      <c r="B47" s="16"/>
      <c r="C47" s="17" t="s">
        <v>67</v>
      </c>
      <c r="D47" s="12">
        <v>1037.886662107569</v>
      </c>
      <c r="E47" s="12">
        <v>59.84204116681599</v>
      </c>
      <c r="F47" s="12">
        <v>3.273433535600129</v>
      </c>
      <c r="G47" s="12">
        <v>2.052112798575903</v>
      </c>
      <c r="H47" s="12">
        <v>6.201071750052559</v>
      </c>
      <c r="I47" s="12">
        <v>30.05422428625015</v>
      </c>
      <c r="J47" s="12">
        <v>148.4531553371403</v>
      </c>
      <c r="K47" s="12">
        <v>1103.902731578628</v>
      </c>
      <c r="L47" s="12">
        <v>1394.561562808849</v>
      </c>
      <c r="M47" s="12">
        <v>12164.89011587475</v>
      </c>
      <c r="N47" s="12">
        <v>31.89475444824263</v>
      </c>
      <c r="O47" s="12">
        <v>0</v>
      </c>
      <c r="P47" s="12">
        <v>7.503938404161381</v>
      </c>
      <c r="Q47" s="12">
        <v>52.31704210744618</v>
      </c>
      <c r="R47" s="12">
        <v>347.2954922395593</v>
      </c>
      <c r="S47" s="12">
        <v>3.379949569096897</v>
      </c>
      <c r="T47" s="12">
        <v>17.1883774142084</v>
      </c>
      <c r="U47" s="12">
        <v>8.727311010665229</v>
      </c>
      <c r="V47" s="12">
        <v>44.10315485295822</v>
      </c>
      <c r="W47" s="12">
        <v>2737.435377009336</v>
      </c>
      <c r="X47" s="12">
        <v>237.9372886764575</v>
      </c>
      <c r="Y47" s="12">
        <v>6.581978548209986</v>
      </c>
      <c r="Z47" s="12">
        <v>8.970399215310396</v>
      </c>
      <c r="AA47" s="12">
        <v>18.5794177369633</v>
      </c>
      <c r="AB47" s="12">
        <v>52.17278360995823</v>
      </c>
      <c r="AC47" s="12">
        <v>162.3085487924346</v>
      </c>
      <c r="AD47" s="12">
        <v>551.9094076530013</v>
      </c>
      <c r="AE47" s="12">
        <v>2256.205462159973</v>
      </c>
      <c r="AF47" s="12">
        <v>10871.83625977119</v>
      </c>
      <c r="AG47" s="12">
        <v>81182.9967419608</v>
      </c>
      <c r="AH47" s="12">
        <v>177.0721355532805</v>
      </c>
      <c r="AI47" s="12">
        <v>4.986444689432839</v>
      </c>
      <c r="AJ47" s="12">
        <v>12.93588312231989</v>
      </c>
      <c r="AK47" s="12">
        <v>32.22820466640152</v>
      </c>
      <c r="AL47" s="12">
        <v>93.11907038814685</v>
      </c>
      <c r="AM47" s="12">
        <v>351.4527246389238</v>
      </c>
      <c r="AN47" s="12">
        <v>1945.802120708733</v>
      </c>
      <c r="AO47" s="12">
        <v>15.32652220994874</v>
      </c>
      <c r="AP47" s="12">
        <v>29.42614298176766</v>
      </c>
      <c r="AQ47" s="12">
        <v>102.4745120585408</v>
      </c>
      <c r="AR47" s="12">
        <v>23.73032625582417</v>
      </c>
      <c r="AS47" s="12">
        <v>71.42391030897365</v>
      </c>
      <c r="AT47" s="12">
        <v>31.89475444824263</v>
      </c>
      <c r="AU47" s="12">
        <v>0</v>
      </c>
      <c r="AV47" s="12">
        <v>7.503938404161381</v>
      </c>
      <c r="AW47" s="12">
        <v>52.31704210744618</v>
      </c>
      <c r="AX47" s="12">
        <v>347.2954922395593</v>
      </c>
      <c r="AY47" s="12">
        <v>3.379949569096897</v>
      </c>
      <c r="AZ47" s="12">
        <v>17.1883774142084</v>
      </c>
      <c r="BA47" s="12">
        <v>8.727311010665229</v>
      </c>
      <c r="BB47" s="12">
        <v>44.10315485295822</v>
      </c>
      <c r="BC47" s="12">
        <v>177.0721355532805</v>
      </c>
      <c r="BD47" s="12">
        <v>4.986444689432839</v>
      </c>
      <c r="BE47" s="12">
        <v>12.93588312231989</v>
      </c>
      <c r="BF47" s="12">
        <v>32.22820466640152</v>
      </c>
      <c r="BG47" s="12">
        <v>93.11907038814685</v>
      </c>
      <c r="BH47" s="12">
        <v>351.4527246389238</v>
      </c>
      <c r="BI47" s="12">
        <v>1945.802120708733</v>
      </c>
      <c r="BJ47" s="12">
        <v>15.32652220994874</v>
      </c>
      <c r="BK47" s="12">
        <v>29.42614298176766</v>
      </c>
      <c r="BL47" s="12">
        <v>102.4745120585408</v>
      </c>
      <c r="BM47" s="12">
        <v>23.73032625582417</v>
      </c>
      <c r="BN47" s="12">
        <v>71.42391030897365</v>
      </c>
      <c r="BO47" s="12">
        <v>31.89475444824263</v>
      </c>
      <c r="BP47" s="12">
        <v>0</v>
      </c>
      <c r="BQ47" s="12">
        <v>7.503938404161381</v>
      </c>
      <c r="BR47" s="12">
        <v>52.31704210744618</v>
      </c>
      <c r="BS47" s="12">
        <v>347.2954922395593</v>
      </c>
      <c r="BT47" s="12">
        <v>3.379949569096897</v>
      </c>
      <c r="BU47" s="12">
        <v>17.1883774142084</v>
      </c>
      <c r="BV47" s="12">
        <v>8.727311010665229</v>
      </c>
      <c r="BW47" s="12">
        <v>44.10315485295822</v>
      </c>
      <c r="BX47" s="12">
        <v>177.0721355532805</v>
      </c>
      <c r="BY47" s="12">
        <v>4.986444689432839</v>
      </c>
      <c r="BZ47" s="12">
        <v>12.93588312231989</v>
      </c>
      <c r="CA47" s="12">
        <v>32.22820466640152</v>
      </c>
      <c r="CB47" s="12">
        <v>93.11907038814685</v>
      </c>
      <c r="CC47" s="12">
        <v>351.4527246389238</v>
      </c>
      <c r="CD47" s="12">
        <v>1945.802120708733</v>
      </c>
      <c r="CE47" s="12">
        <v>15.32652220994874</v>
      </c>
      <c r="CF47" s="12">
        <v>29.42614298176766</v>
      </c>
      <c r="CG47" s="12">
        <v>102.4745120585408</v>
      </c>
      <c r="CH47" s="12">
        <v>23.73032625582417</v>
      </c>
      <c r="CI47" s="12">
        <v>71.42391030897365</v>
      </c>
      <c r="CJ47" s="12">
        <v>3.379949569096897</v>
      </c>
      <c r="CK47" s="12">
        <v>17.1883774142084</v>
      </c>
      <c r="CL47" s="12">
        <v>8.727311010665229</v>
      </c>
      <c r="CM47" s="12">
        <v>44.10315485295822</v>
      </c>
      <c r="CN47" s="12">
        <v>15.32652220994874</v>
      </c>
      <c r="CO47" s="12">
        <v>29.42614298176766</v>
      </c>
      <c r="CP47" s="12">
        <v>102.4745120585408</v>
      </c>
      <c r="CQ47" s="12">
        <v>23.73032625582417</v>
      </c>
      <c r="CR47" s="12">
        <v>71.42391030897365</v>
      </c>
      <c r="CS47" s="12">
        <v>3.379949569096897</v>
      </c>
      <c r="CT47" s="12">
        <v>17.1883774142084</v>
      </c>
      <c r="CU47" s="12">
        <v>8.727311010665229</v>
      </c>
      <c r="CV47" s="12">
        <v>44.10315485295822</v>
      </c>
      <c r="CW47" s="12">
        <v>15.32652220994874</v>
      </c>
      <c r="CX47" s="12">
        <v>29.42614298176766</v>
      </c>
      <c r="CY47" s="12">
        <v>102.4745120585408</v>
      </c>
      <c r="CZ47" s="12">
        <v>23.73032625582417</v>
      </c>
      <c r="DA47" s="12">
        <v>71.42391030897365</v>
      </c>
      <c r="DB47" s="12">
        <v>8.727311010665229</v>
      </c>
      <c r="DC47" s="12">
        <v>44.10315485295822</v>
      </c>
      <c r="DD47" s="12">
        <v>23.73032625582417</v>
      </c>
      <c r="DE47" s="12">
        <v>71.42391030897365</v>
      </c>
      <c r="DF47" s="12">
        <v>8.727311010665229</v>
      </c>
      <c r="DG47" s="12">
        <v>44.10315485295822</v>
      </c>
      <c r="DH47" s="12">
        <v>23.73032625582417</v>
      </c>
      <c r="DI47" s="12">
        <v>71.42391030897365</v>
      </c>
    </row>
    <row r="48" spans="2:113">
      <c r="B48" s="16"/>
      <c r="C48" s="17" t="s">
        <v>74</v>
      </c>
      <c r="D48" s="12">
        <v>1045.390600511731</v>
      </c>
      <c r="E48" s="12">
        <v>67.34597957097736</v>
      </c>
      <c r="F48" s="12">
        <v>10.77737193976151</v>
      </c>
      <c r="G48" s="12">
        <v>5.451825605585477</v>
      </c>
      <c r="H48" s="12">
        <v>1.302866654108821</v>
      </c>
      <c r="I48" s="12">
        <v>22.55028588208877</v>
      </c>
      <c r="J48" s="12">
        <v>140.9492169329789</v>
      </c>
      <c r="K48" s="12">
        <v>1096.398793174467</v>
      </c>
      <c r="L48" s="12">
        <v>1387.057624404687</v>
      </c>
      <c r="M48" s="12">
        <v>12157.38617747059</v>
      </c>
      <c r="N48" s="12">
        <v>39.39869285240401</v>
      </c>
      <c r="O48" s="12">
        <v>7.503938404161381</v>
      </c>
      <c r="P48" s="12">
        <v>0</v>
      </c>
      <c r="Q48" s="12">
        <v>44.8131037032848</v>
      </c>
      <c r="R48" s="12">
        <v>339.7915538353979</v>
      </c>
      <c r="S48" s="12">
        <v>4.123988835064484</v>
      </c>
      <c r="T48" s="12">
        <v>9.684439010047024</v>
      </c>
      <c r="U48" s="12">
        <v>1.223372606503848</v>
      </c>
      <c r="V48" s="12">
        <v>36.59921644879684</v>
      </c>
      <c r="W48" s="12">
        <v>2744.939315413498</v>
      </c>
      <c r="X48" s="12">
        <v>245.4412270806189</v>
      </c>
      <c r="Y48" s="12">
        <v>14.08591695237137</v>
      </c>
      <c r="Z48" s="12">
        <v>1.466460811149015</v>
      </c>
      <c r="AA48" s="12">
        <v>11.07547933280192</v>
      </c>
      <c r="AB48" s="12">
        <v>44.66884520579686</v>
      </c>
      <c r="AC48" s="12">
        <v>154.8046103882732</v>
      </c>
      <c r="AD48" s="12">
        <v>544.4054692488399</v>
      </c>
      <c r="AE48" s="12">
        <v>2248.701523755812</v>
      </c>
      <c r="AF48" s="12">
        <v>10864.33232136703</v>
      </c>
      <c r="AG48" s="12">
        <v>81175.49280355664</v>
      </c>
      <c r="AH48" s="12">
        <v>184.5760739574419</v>
      </c>
      <c r="AI48" s="12">
        <v>2.517493714728541</v>
      </c>
      <c r="AJ48" s="12">
        <v>5.431944718158514</v>
      </c>
      <c r="AK48" s="12">
        <v>24.72426626224015</v>
      </c>
      <c r="AL48" s="12">
        <v>85.61513198398548</v>
      </c>
      <c r="AM48" s="12">
        <v>343.9487862347624</v>
      </c>
      <c r="AN48" s="12">
        <v>1938.298182304572</v>
      </c>
      <c r="AO48" s="12">
        <v>7.822583805787358</v>
      </c>
      <c r="AP48" s="12">
        <v>21.92220457760628</v>
      </c>
      <c r="AQ48" s="12">
        <v>94.97057365437942</v>
      </c>
      <c r="AR48" s="12">
        <v>16.22638785166279</v>
      </c>
      <c r="AS48" s="12">
        <v>63.91997190481227</v>
      </c>
      <c r="AT48" s="12">
        <v>39.39869285240401</v>
      </c>
      <c r="AU48" s="12">
        <v>7.503938404161381</v>
      </c>
      <c r="AV48" s="12">
        <v>0</v>
      </c>
      <c r="AW48" s="12">
        <v>44.8131037032848</v>
      </c>
      <c r="AX48" s="12">
        <v>339.7915538353979</v>
      </c>
      <c r="AY48" s="12">
        <v>4.123988835064484</v>
      </c>
      <c r="AZ48" s="12">
        <v>9.684439010047024</v>
      </c>
      <c r="BA48" s="12">
        <v>1.223372606503848</v>
      </c>
      <c r="BB48" s="12">
        <v>36.59921644879684</v>
      </c>
      <c r="BC48" s="12">
        <v>184.5760739574419</v>
      </c>
      <c r="BD48" s="12">
        <v>2.517493714728541</v>
      </c>
      <c r="BE48" s="12">
        <v>5.431944718158514</v>
      </c>
      <c r="BF48" s="12">
        <v>24.72426626224015</v>
      </c>
      <c r="BG48" s="12">
        <v>85.61513198398548</v>
      </c>
      <c r="BH48" s="12">
        <v>343.9487862347624</v>
      </c>
      <c r="BI48" s="12">
        <v>1938.298182304572</v>
      </c>
      <c r="BJ48" s="12">
        <v>7.822583805787358</v>
      </c>
      <c r="BK48" s="12">
        <v>21.92220457760628</v>
      </c>
      <c r="BL48" s="12">
        <v>94.97057365437942</v>
      </c>
      <c r="BM48" s="12">
        <v>16.22638785166279</v>
      </c>
      <c r="BN48" s="12">
        <v>63.91997190481227</v>
      </c>
      <c r="BO48" s="12">
        <v>39.39869285240401</v>
      </c>
      <c r="BP48" s="12">
        <v>7.503938404161381</v>
      </c>
      <c r="BQ48" s="12">
        <v>0</v>
      </c>
      <c r="BR48" s="12">
        <v>44.8131037032848</v>
      </c>
      <c r="BS48" s="12">
        <v>339.7915538353979</v>
      </c>
      <c r="BT48" s="12">
        <v>4.123988835064484</v>
      </c>
      <c r="BU48" s="12">
        <v>9.684439010047024</v>
      </c>
      <c r="BV48" s="12">
        <v>1.223372606503848</v>
      </c>
      <c r="BW48" s="12">
        <v>36.59921644879684</v>
      </c>
      <c r="BX48" s="12">
        <v>184.5760739574419</v>
      </c>
      <c r="BY48" s="12">
        <v>2.517493714728541</v>
      </c>
      <c r="BZ48" s="12">
        <v>5.431944718158514</v>
      </c>
      <c r="CA48" s="12">
        <v>24.72426626224015</v>
      </c>
      <c r="CB48" s="12">
        <v>85.61513198398548</v>
      </c>
      <c r="CC48" s="12">
        <v>343.9487862347624</v>
      </c>
      <c r="CD48" s="12">
        <v>1938.298182304572</v>
      </c>
      <c r="CE48" s="12">
        <v>7.822583805787358</v>
      </c>
      <c r="CF48" s="12">
        <v>21.92220457760628</v>
      </c>
      <c r="CG48" s="12">
        <v>94.97057365437942</v>
      </c>
      <c r="CH48" s="12">
        <v>16.22638785166279</v>
      </c>
      <c r="CI48" s="12">
        <v>63.91997190481227</v>
      </c>
      <c r="CJ48" s="12">
        <v>4.123988835064484</v>
      </c>
      <c r="CK48" s="12">
        <v>9.684439010047024</v>
      </c>
      <c r="CL48" s="12">
        <v>1.223372606503848</v>
      </c>
      <c r="CM48" s="12">
        <v>36.59921644879684</v>
      </c>
      <c r="CN48" s="12">
        <v>7.822583805787358</v>
      </c>
      <c r="CO48" s="12">
        <v>21.92220457760628</v>
      </c>
      <c r="CP48" s="12">
        <v>94.97057365437942</v>
      </c>
      <c r="CQ48" s="12">
        <v>16.22638785166279</v>
      </c>
      <c r="CR48" s="12">
        <v>63.91997190481227</v>
      </c>
      <c r="CS48" s="12">
        <v>4.123988835064484</v>
      </c>
      <c r="CT48" s="12">
        <v>9.684439010047024</v>
      </c>
      <c r="CU48" s="12">
        <v>1.223372606503848</v>
      </c>
      <c r="CV48" s="12">
        <v>36.59921644879684</v>
      </c>
      <c r="CW48" s="12">
        <v>7.822583805787358</v>
      </c>
      <c r="CX48" s="12">
        <v>21.92220457760628</v>
      </c>
      <c r="CY48" s="12">
        <v>94.97057365437942</v>
      </c>
      <c r="CZ48" s="12">
        <v>16.22638785166279</v>
      </c>
      <c r="DA48" s="12">
        <v>63.91997190481227</v>
      </c>
      <c r="DB48" s="12">
        <v>1.223372606503848</v>
      </c>
      <c r="DC48" s="12">
        <v>36.59921644879684</v>
      </c>
      <c r="DD48" s="12">
        <v>16.22638785166279</v>
      </c>
      <c r="DE48" s="12">
        <v>63.91997190481227</v>
      </c>
      <c r="DF48" s="12">
        <v>1.223372606503848</v>
      </c>
      <c r="DG48" s="12">
        <v>36.59921644879684</v>
      </c>
      <c r="DH48" s="12">
        <v>16.22638785166279</v>
      </c>
      <c r="DI48" s="12">
        <v>63.91997190481227</v>
      </c>
    </row>
    <row r="49" spans="2:113">
      <c r="B49" s="16"/>
      <c r="C49" s="17" t="s">
        <v>136</v>
      </c>
      <c r="D49" s="12">
        <v>1090.203704215016</v>
      </c>
      <c r="E49" s="12">
        <v>112.1590832742622</v>
      </c>
      <c r="F49" s="12">
        <v>55.59047564304631</v>
      </c>
      <c r="G49" s="12">
        <v>50.26492930887028</v>
      </c>
      <c r="H49" s="12">
        <v>46.11597035739362</v>
      </c>
      <c r="I49" s="12">
        <v>22.26281782119603</v>
      </c>
      <c r="J49" s="12">
        <v>96.1361132296941</v>
      </c>
      <c r="K49" s="12">
        <v>1051.585689471182</v>
      </c>
      <c r="L49" s="12">
        <v>1342.244520701402</v>
      </c>
      <c r="M49" s="12">
        <v>12112.5730737673</v>
      </c>
      <c r="N49" s="12">
        <v>84.21179655568881</v>
      </c>
      <c r="O49" s="12">
        <v>52.31704210744618</v>
      </c>
      <c r="P49" s="12">
        <v>44.8131037032848</v>
      </c>
      <c r="Q49" s="12">
        <v>0</v>
      </c>
      <c r="R49" s="12">
        <v>294.9784501321131</v>
      </c>
      <c r="S49" s="12">
        <v>48.93709253834928</v>
      </c>
      <c r="T49" s="12">
        <v>35.12866469323777</v>
      </c>
      <c r="U49" s="12">
        <v>43.58973109678095</v>
      </c>
      <c r="V49" s="12">
        <v>8.213887254487958</v>
      </c>
      <c r="W49" s="12">
        <v>2789.752419116783</v>
      </c>
      <c r="X49" s="12">
        <v>290.2543307839038</v>
      </c>
      <c r="Y49" s="12">
        <v>58.89902065565617</v>
      </c>
      <c r="Z49" s="12">
        <v>43.34664289213578</v>
      </c>
      <c r="AA49" s="12">
        <v>33.73762437048288</v>
      </c>
      <c r="AB49" s="12">
        <v>0.1442584974879466</v>
      </c>
      <c r="AC49" s="12">
        <v>109.9915066849885</v>
      </c>
      <c r="AD49" s="12">
        <v>499.5923655455551</v>
      </c>
      <c r="AE49" s="12">
        <v>2203.888420052527</v>
      </c>
      <c r="AF49" s="12">
        <v>10819.51921766375</v>
      </c>
      <c r="AG49" s="12">
        <v>81130.67969985335</v>
      </c>
      <c r="AH49" s="12">
        <v>229.3891776607267</v>
      </c>
      <c r="AI49" s="12">
        <v>47.33059741801334</v>
      </c>
      <c r="AJ49" s="12">
        <v>39.38115898512628</v>
      </c>
      <c r="AK49" s="12">
        <v>20.08883744104465</v>
      </c>
      <c r="AL49" s="12">
        <v>40.80202828070068</v>
      </c>
      <c r="AM49" s="12">
        <v>299.1356825314776</v>
      </c>
      <c r="AN49" s="12">
        <v>1893.485078601287</v>
      </c>
      <c r="AO49" s="12">
        <v>36.99051989749744</v>
      </c>
      <c r="AP49" s="12">
        <v>22.89089912567852</v>
      </c>
      <c r="AQ49" s="12">
        <v>50.15746995109462</v>
      </c>
      <c r="AR49" s="12">
        <v>28.58671585162201</v>
      </c>
      <c r="AS49" s="12">
        <v>19.10686820152747</v>
      </c>
      <c r="AT49" s="12">
        <v>84.21179655568881</v>
      </c>
      <c r="AU49" s="12">
        <v>52.31704210744618</v>
      </c>
      <c r="AV49" s="12">
        <v>44.8131037032848</v>
      </c>
      <c r="AW49" s="12">
        <v>0</v>
      </c>
      <c r="AX49" s="12">
        <v>294.9784501321131</v>
      </c>
      <c r="AY49" s="12">
        <v>48.93709253834928</v>
      </c>
      <c r="AZ49" s="12">
        <v>35.12866469323777</v>
      </c>
      <c r="BA49" s="12">
        <v>43.58973109678095</v>
      </c>
      <c r="BB49" s="12">
        <v>8.213887254487958</v>
      </c>
      <c r="BC49" s="12">
        <v>229.3891776607267</v>
      </c>
      <c r="BD49" s="12">
        <v>47.33059741801334</v>
      </c>
      <c r="BE49" s="12">
        <v>39.38115898512628</v>
      </c>
      <c r="BF49" s="12">
        <v>20.08883744104465</v>
      </c>
      <c r="BG49" s="12">
        <v>40.80202828070068</v>
      </c>
      <c r="BH49" s="12">
        <v>299.1356825314776</v>
      </c>
      <c r="BI49" s="12">
        <v>1893.485078601287</v>
      </c>
      <c r="BJ49" s="12">
        <v>36.99051989749744</v>
      </c>
      <c r="BK49" s="12">
        <v>22.89089912567852</v>
      </c>
      <c r="BL49" s="12">
        <v>50.15746995109462</v>
      </c>
      <c r="BM49" s="12">
        <v>28.58671585162201</v>
      </c>
      <c r="BN49" s="12">
        <v>19.10686820152747</v>
      </c>
      <c r="BO49" s="12">
        <v>84.21179655568881</v>
      </c>
      <c r="BP49" s="12">
        <v>52.31704210744618</v>
      </c>
      <c r="BQ49" s="12">
        <v>44.8131037032848</v>
      </c>
      <c r="BR49" s="12">
        <v>0</v>
      </c>
      <c r="BS49" s="12">
        <v>294.9784501321131</v>
      </c>
      <c r="BT49" s="12">
        <v>48.93709253834928</v>
      </c>
      <c r="BU49" s="12">
        <v>35.12866469323777</v>
      </c>
      <c r="BV49" s="12">
        <v>43.58973109678095</v>
      </c>
      <c r="BW49" s="12">
        <v>8.213887254487958</v>
      </c>
      <c r="BX49" s="12">
        <v>229.3891776607267</v>
      </c>
      <c r="BY49" s="12">
        <v>47.33059741801334</v>
      </c>
      <c r="BZ49" s="12">
        <v>39.38115898512628</v>
      </c>
      <c r="CA49" s="12">
        <v>20.08883744104465</v>
      </c>
      <c r="CB49" s="12">
        <v>40.80202828070068</v>
      </c>
      <c r="CC49" s="12">
        <v>299.1356825314776</v>
      </c>
      <c r="CD49" s="12">
        <v>1893.485078601287</v>
      </c>
      <c r="CE49" s="12">
        <v>36.99051989749744</v>
      </c>
      <c r="CF49" s="12">
        <v>22.89089912567852</v>
      </c>
      <c r="CG49" s="12">
        <v>50.15746995109462</v>
      </c>
      <c r="CH49" s="12">
        <v>28.58671585162201</v>
      </c>
      <c r="CI49" s="12">
        <v>19.10686820152747</v>
      </c>
      <c r="CJ49" s="12">
        <v>48.93709253834928</v>
      </c>
      <c r="CK49" s="12">
        <v>35.12866469323777</v>
      </c>
      <c r="CL49" s="12">
        <v>43.58973109678095</v>
      </c>
      <c r="CM49" s="12">
        <v>8.213887254487958</v>
      </c>
      <c r="CN49" s="12">
        <v>36.99051989749744</v>
      </c>
      <c r="CO49" s="12">
        <v>22.89089912567852</v>
      </c>
      <c r="CP49" s="12">
        <v>50.15746995109462</v>
      </c>
      <c r="CQ49" s="12">
        <v>28.58671585162201</v>
      </c>
      <c r="CR49" s="12">
        <v>19.10686820152747</v>
      </c>
      <c r="CS49" s="12">
        <v>48.93709253834928</v>
      </c>
      <c r="CT49" s="12">
        <v>35.12866469323777</v>
      </c>
      <c r="CU49" s="12">
        <v>43.58973109678095</v>
      </c>
      <c r="CV49" s="12">
        <v>8.213887254487958</v>
      </c>
      <c r="CW49" s="12">
        <v>36.99051989749744</v>
      </c>
      <c r="CX49" s="12">
        <v>22.89089912567852</v>
      </c>
      <c r="CY49" s="12">
        <v>50.15746995109462</v>
      </c>
      <c r="CZ49" s="12">
        <v>28.58671585162201</v>
      </c>
      <c r="DA49" s="12">
        <v>19.10686820152747</v>
      </c>
      <c r="DB49" s="12">
        <v>43.58973109678095</v>
      </c>
      <c r="DC49" s="12">
        <v>8.213887254487958</v>
      </c>
      <c r="DD49" s="12">
        <v>28.58671585162201</v>
      </c>
      <c r="DE49" s="12">
        <v>19.10686820152747</v>
      </c>
      <c r="DF49" s="12">
        <v>43.58973109678095</v>
      </c>
      <c r="DG49" s="12">
        <v>8.213887254487958</v>
      </c>
      <c r="DH49" s="12">
        <v>28.58671585162201</v>
      </c>
      <c r="DI49" s="12">
        <v>19.10686820152747</v>
      </c>
    </row>
    <row r="50" spans="2:113">
      <c r="B50" s="16"/>
      <c r="C50" s="17" t="s">
        <v>447</v>
      </c>
      <c r="D50" s="12">
        <v>1385.182154347129</v>
      </c>
      <c r="E50" s="12">
        <v>407.1375334063753</v>
      </c>
      <c r="F50" s="12">
        <v>350.5689257751594</v>
      </c>
      <c r="G50" s="12">
        <v>345.2433794409833</v>
      </c>
      <c r="H50" s="12">
        <v>341.0944204895067</v>
      </c>
      <c r="I50" s="12">
        <v>317.2412679533091</v>
      </c>
      <c r="J50" s="12">
        <v>198.842336902419</v>
      </c>
      <c r="K50" s="12">
        <v>756.6072393390691</v>
      </c>
      <c r="L50" s="12">
        <v>1047.266070569289</v>
      </c>
      <c r="M50" s="12">
        <v>11817.59462363519</v>
      </c>
      <c r="N50" s="12">
        <v>379.1902466878019</v>
      </c>
      <c r="O50" s="12">
        <v>347.2954922395593</v>
      </c>
      <c r="P50" s="12">
        <v>339.7915538353979</v>
      </c>
      <c r="Q50" s="12">
        <v>294.9784501321131</v>
      </c>
      <c r="R50" s="12">
        <v>0</v>
      </c>
      <c r="S50" s="12">
        <v>343.9155426704623</v>
      </c>
      <c r="T50" s="12">
        <v>330.1071148253509</v>
      </c>
      <c r="U50" s="12">
        <v>338.568181228894</v>
      </c>
      <c r="V50" s="12">
        <v>303.192337386601</v>
      </c>
      <c r="W50" s="12">
        <v>3084.730869248895</v>
      </c>
      <c r="X50" s="12">
        <v>585.2327809160168</v>
      </c>
      <c r="Y50" s="12">
        <v>353.8774707877693</v>
      </c>
      <c r="Z50" s="12">
        <v>338.3250930242489</v>
      </c>
      <c r="AA50" s="12">
        <v>328.716074502596</v>
      </c>
      <c r="AB50" s="12">
        <v>295.122708629601</v>
      </c>
      <c r="AC50" s="12">
        <v>184.9869434471246</v>
      </c>
      <c r="AD50" s="12">
        <v>204.613915413442</v>
      </c>
      <c r="AE50" s="12">
        <v>1908.909969920414</v>
      </c>
      <c r="AF50" s="12">
        <v>10524.54076753163</v>
      </c>
      <c r="AG50" s="12">
        <v>80835.70124972124</v>
      </c>
      <c r="AH50" s="12">
        <v>524.3676277928398</v>
      </c>
      <c r="AI50" s="12">
        <v>342.3090475501264</v>
      </c>
      <c r="AJ50" s="12">
        <v>334.3596091172394</v>
      </c>
      <c r="AK50" s="12">
        <v>315.0672875731577</v>
      </c>
      <c r="AL50" s="12">
        <v>254.1764218514124</v>
      </c>
      <c r="AM50" s="12">
        <v>4.157232399364489</v>
      </c>
      <c r="AN50" s="12">
        <v>1598.506628469174</v>
      </c>
      <c r="AO50" s="12">
        <v>331.9689700296105</v>
      </c>
      <c r="AP50" s="12">
        <v>317.8693492577916</v>
      </c>
      <c r="AQ50" s="12">
        <v>244.8209801810185</v>
      </c>
      <c r="AR50" s="12">
        <v>323.5651659837351</v>
      </c>
      <c r="AS50" s="12">
        <v>275.8715819305856</v>
      </c>
      <c r="AT50" s="12">
        <v>379.1902466878019</v>
      </c>
      <c r="AU50" s="12">
        <v>347.2954922395593</v>
      </c>
      <c r="AV50" s="12">
        <v>339.7915538353979</v>
      </c>
      <c r="AW50" s="12">
        <v>294.9784501321131</v>
      </c>
      <c r="AX50" s="12">
        <v>0</v>
      </c>
      <c r="AY50" s="12">
        <v>343.9155426704623</v>
      </c>
      <c r="AZ50" s="12">
        <v>330.1071148253509</v>
      </c>
      <c r="BA50" s="12">
        <v>338.568181228894</v>
      </c>
      <c r="BB50" s="12">
        <v>303.192337386601</v>
      </c>
      <c r="BC50" s="12">
        <v>524.3676277928398</v>
      </c>
      <c r="BD50" s="12">
        <v>342.3090475501264</v>
      </c>
      <c r="BE50" s="12">
        <v>334.3596091172394</v>
      </c>
      <c r="BF50" s="12">
        <v>315.0672875731577</v>
      </c>
      <c r="BG50" s="12">
        <v>254.1764218514124</v>
      </c>
      <c r="BH50" s="12">
        <v>4.157232399364489</v>
      </c>
      <c r="BI50" s="12">
        <v>1598.506628469174</v>
      </c>
      <c r="BJ50" s="12">
        <v>331.9689700296105</v>
      </c>
      <c r="BK50" s="12">
        <v>317.8693492577916</v>
      </c>
      <c r="BL50" s="12">
        <v>244.8209801810185</v>
      </c>
      <c r="BM50" s="12">
        <v>323.5651659837351</v>
      </c>
      <c r="BN50" s="12">
        <v>275.8715819305856</v>
      </c>
      <c r="BO50" s="12">
        <v>379.1902466878019</v>
      </c>
      <c r="BP50" s="12">
        <v>347.2954922395593</v>
      </c>
      <c r="BQ50" s="12">
        <v>339.7915538353979</v>
      </c>
      <c r="BR50" s="12">
        <v>294.9784501321131</v>
      </c>
      <c r="BS50" s="12">
        <v>0</v>
      </c>
      <c r="BT50" s="12">
        <v>343.9155426704623</v>
      </c>
      <c r="BU50" s="12">
        <v>330.1071148253509</v>
      </c>
      <c r="BV50" s="12">
        <v>338.568181228894</v>
      </c>
      <c r="BW50" s="12">
        <v>303.192337386601</v>
      </c>
      <c r="BX50" s="12">
        <v>524.3676277928398</v>
      </c>
      <c r="BY50" s="12">
        <v>342.3090475501264</v>
      </c>
      <c r="BZ50" s="12">
        <v>334.3596091172394</v>
      </c>
      <c r="CA50" s="12">
        <v>315.0672875731577</v>
      </c>
      <c r="CB50" s="12">
        <v>254.1764218514124</v>
      </c>
      <c r="CC50" s="12">
        <v>4.157232399364489</v>
      </c>
      <c r="CD50" s="12">
        <v>1598.506628469174</v>
      </c>
      <c r="CE50" s="12">
        <v>331.9689700296105</v>
      </c>
      <c r="CF50" s="12">
        <v>317.8693492577916</v>
      </c>
      <c r="CG50" s="12">
        <v>244.8209801810185</v>
      </c>
      <c r="CH50" s="12">
        <v>323.5651659837351</v>
      </c>
      <c r="CI50" s="12">
        <v>275.8715819305856</v>
      </c>
      <c r="CJ50" s="12">
        <v>343.9155426704623</v>
      </c>
      <c r="CK50" s="12">
        <v>330.1071148253509</v>
      </c>
      <c r="CL50" s="12">
        <v>338.568181228894</v>
      </c>
      <c r="CM50" s="12">
        <v>303.192337386601</v>
      </c>
      <c r="CN50" s="12">
        <v>331.9689700296105</v>
      </c>
      <c r="CO50" s="12">
        <v>317.8693492577916</v>
      </c>
      <c r="CP50" s="12">
        <v>244.8209801810185</v>
      </c>
      <c r="CQ50" s="12">
        <v>323.5651659837351</v>
      </c>
      <c r="CR50" s="12">
        <v>275.8715819305856</v>
      </c>
      <c r="CS50" s="12">
        <v>343.9155426704623</v>
      </c>
      <c r="CT50" s="12">
        <v>330.1071148253509</v>
      </c>
      <c r="CU50" s="12">
        <v>338.568181228894</v>
      </c>
      <c r="CV50" s="12">
        <v>303.192337386601</v>
      </c>
      <c r="CW50" s="12">
        <v>331.9689700296105</v>
      </c>
      <c r="CX50" s="12">
        <v>317.8693492577916</v>
      </c>
      <c r="CY50" s="12">
        <v>244.8209801810185</v>
      </c>
      <c r="CZ50" s="12">
        <v>323.5651659837351</v>
      </c>
      <c r="DA50" s="12">
        <v>275.8715819305856</v>
      </c>
      <c r="DB50" s="12">
        <v>338.568181228894</v>
      </c>
      <c r="DC50" s="12">
        <v>303.192337386601</v>
      </c>
      <c r="DD50" s="12">
        <v>323.5651659837351</v>
      </c>
      <c r="DE50" s="12">
        <v>275.8715819305856</v>
      </c>
      <c r="DF50" s="12">
        <v>338.568181228894</v>
      </c>
      <c r="DG50" s="12">
        <v>303.192337386601</v>
      </c>
      <c r="DH50" s="12">
        <v>323.5651659837351</v>
      </c>
      <c r="DI50" s="12">
        <v>275.8715819305856</v>
      </c>
    </row>
    <row r="51" spans="2:113">
      <c r="B51" s="16"/>
      <c r="C51" s="17" t="s">
        <v>43</v>
      </c>
      <c r="D51" s="12">
        <v>1041.266611676666</v>
      </c>
      <c r="E51" s="12">
        <v>63.22199073591288</v>
      </c>
      <c r="F51" s="12">
        <v>6.653383104697026</v>
      </c>
      <c r="G51" s="12">
        <v>1.327836770520994</v>
      </c>
      <c r="H51" s="12">
        <v>2.821122180955663</v>
      </c>
      <c r="I51" s="12">
        <v>26.67427471715326</v>
      </c>
      <c r="J51" s="12">
        <v>145.0732057680434</v>
      </c>
      <c r="K51" s="12">
        <v>1100.522782009532</v>
      </c>
      <c r="L51" s="12">
        <v>1391.181613239752</v>
      </c>
      <c r="M51" s="12">
        <v>12161.51016630565</v>
      </c>
      <c r="N51" s="12">
        <v>35.27470401733952</v>
      </c>
      <c r="O51" s="12">
        <v>3.379949569096897</v>
      </c>
      <c r="P51" s="12">
        <v>4.123988835064484</v>
      </c>
      <c r="Q51" s="12">
        <v>48.93709253834928</v>
      </c>
      <c r="R51" s="12">
        <v>343.9155426704623</v>
      </c>
      <c r="S51" s="12">
        <v>0</v>
      </c>
      <c r="T51" s="12">
        <v>13.80842784511151</v>
      </c>
      <c r="U51" s="12">
        <v>5.347361441568331</v>
      </c>
      <c r="V51" s="12">
        <v>40.72320528386133</v>
      </c>
      <c r="W51" s="12">
        <v>2740.815326578433</v>
      </c>
      <c r="X51" s="12">
        <v>241.3172382455544</v>
      </c>
      <c r="Y51" s="12">
        <v>9.961928117306883</v>
      </c>
      <c r="Z51" s="12">
        <v>5.590449646213498</v>
      </c>
      <c r="AA51" s="12">
        <v>15.1994681678664</v>
      </c>
      <c r="AB51" s="12">
        <v>48.79283404086134</v>
      </c>
      <c r="AC51" s="12">
        <v>158.9285992233377</v>
      </c>
      <c r="AD51" s="12">
        <v>548.5294580839044</v>
      </c>
      <c r="AE51" s="12">
        <v>2252.825512590876</v>
      </c>
      <c r="AF51" s="12">
        <v>10868.45631020209</v>
      </c>
      <c r="AG51" s="12">
        <v>81179.61679239169</v>
      </c>
      <c r="AH51" s="12">
        <v>180.4520851223774</v>
      </c>
      <c r="AI51" s="12">
        <v>1.606495120335942</v>
      </c>
      <c r="AJ51" s="12">
        <v>9.555933553222998</v>
      </c>
      <c r="AK51" s="12">
        <v>28.84825509730463</v>
      </c>
      <c r="AL51" s="12">
        <v>89.73912081904996</v>
      </c>
      <c r="AM51" s="12">
        <v>348.0727750698268</v>
      </c>
      <c r="AN51" s="12">
        <v>1942.422171139636</v>
      </c>
      <c r="AO51" s="12">
        <v>11.94657264085184</v>
      </c>
      <c r="AP51" s="12">
        <v>26.04619341267077</v>
      </c>
      <c r="AQ51" s="12">
        <v>99.0945624894439</v>
      </c>
      <c r="AR51" s="12">
        <v>20.35037668672727</v>
      </c>
      <c r="AS51" s="12">
        <v>68.04396073987675</v>
      </c>
      <c r="AT51" s="12">
        <v>35.27470401733952</v>
      </c>
      <c r="AU51" s="12">
        <v>3.379949569096897</v>
      </c>
      <c r="AV51" s="12">
        <v>4.123988835064484</v>
      </c>
      <c r="AW51" s="12">
        <v>48.93709253834928</v>
      </c>
      <c r="AX51" s="12">
        <v>343.9155426704623</v>
      </c>
      <c r="AY51" s="12">
        <v>0</v>
      </c>
      <c r="AZ51" s="12">
        <v>13.80842784511151</v>
      </c>
      <c r="BA51" s="12">
        <v>5.347361441568331</v>
      </c>
      <c r="BB51" s="12">
        <v>40.72320528386133</v>
      </c>
      <c r="BC51" s="12">
        <v>180.4520851223774</v>
      </c>
      <c r="BD51" s="12">
        <v>1.606495120335942</v>
      </c>
      <c r="BE51" s="12">
        <v>9.555933553222998</v>
      </c>
      <c r="BF51" s="12">
        <v>28.84825509730463</v>
      </c>
      <c r="BG51" s="12">
        <v>89.73912081904996</v>
      </c>
      <c r="BH51" s="12">
        <v>348.0727750698268</v>
      </c>
      <c r="BI51" s="12">
        <v>1942.422171139636</v>
      </c>
      <c r="BJ51" s="12">
        <v>11.94657264085184</v>
      </c>
      <c r="BK51" s="12">
        <v>26.04619341267077</v>
      </c>
      <c r="BL51" s="12">
        <v>99.0945624894439</v>
      </c>
      <c r="BM51" s="12">
        <v>20.35037668672727</v>
      </c>
      <c r="BN51" s="12">
        <v>68.04396073987675</v>
      </c>
      <c r="BO51" s="12">
        <v>35.27470401733952</v>
      </c>
      <c r="BP51" s="12">
        <v>3.379949569096897</v>
      </c>
      <c r="BQ51" s="12">
        <v>4.123988835064484</v>
      </c>
      <c r="BR51" s="12">
        <v>48.93709253834928</v>
      </c>
      <c r="BS51" s="12">
        <v>343.9155426704623</v>
      </c>
      <c r="BT51" s="12">
        <v>0</v>
      </c>
      <c r="BU51" s="12">
        <v>13.80842784511151</v>
      </c>
      <c r="BV51" s="12">
        <v>5.347361441568331</v>
      </c>
      <c r="BW51" s="12">
        <v>40.72320528386133</v>
      </c>
      <c r="BX51" s="12">
        <v>180.4520851223774</v>
      </c>
      <c r="BY51" s="12">
        <v>1.606495120335942</v>
      </c>
      <c r="BZ51" s="12">
        <v>9.555933553222998</v>
      </c>
      <c r="CA51" s="12">
        <v>28.84825509730463</v>
      </c>
      <c r="CB51" s="12">
        <v>89.73912081904996</v>
      </c>
      <c r="CC51" s="12">
        <v>348.0727750698268</v>
      </c>
      <c r="CD51" s="12">
        <v>1942.422171139636</v>
      </c>
      <c r="CE51" s="12">
        <v>11.94657264085184</v>
      </c>
      <c r="CF51" s="12">
        <v>26.04619341267077</v>
      </c>
      <c r="CG51" s="12">
        <v>99.0945624894439</v>
      </c>
      <c r="CH51" s="12">
        <v>20.35037668672727</v>
      </c>
      <c r="CI51" s="12">
        <v>68.04396073987675</v>
      </c>
      <c r="CJ51" s="12">
        <v>0</v>
      </c>
      <c r="CK51" s="12">
        <v>13.80842784511151</v>
      </c>
      <c r="CL51" s="12">
        <v>5.347361441568331</v>
      </c>
      <c r="CM51" s="12">
        <v>40.72320528386133</v>
      </c>
      <c r="CN51" s="12">
        <v>11.94657264085184</v>
      </c>
      <c r="CO51" s="12">
        <v>26.04619341267077</v>
      </c>
      <c r="CP51" s="12">
        <v>99.0945624894439</v>
      </c>
      <c r="CQ51" s="12">
        <v>20.35037668672727</v>
      </c>
      <c r="CR51" s="12">
        <v>68.04396073987675</v>
      </c>
      <c r="CS51" s="12">
        <v>0</v>
      </c>
      <c r="CT51" s="12">
        <v>13.80842784511151</v>
      </c>
      <c r="CU51" s="12">
        <v>5.347361441568331</v>
      </c>
      <c r="CV51" s="12">
        <v>40.72320528386133</v>
      </c>
      <c r="CW51" s="12">
        <v>11.94657264085184</v>
      </c>
      <c r="CX51" s="12">
        <v>26.04619341267077</v>
      </c>
      <c r="CY51" s="12">
        <v>99.0945624894439</v>
      </c>
      <c r="CZ51" s="12">
        <v>20.35037668672727</v>
      </c>
      <c r="DA51" s="12">
        <v>68.04396073987675</v>
      </c>
      <c r="DB51" s="12">
        <v>5.347361441568331</v>
      </c>
      <c r="DC51" s="12">
        <v>40.72320528386133</v>
      </c>
      <c r="DD51" s="12">
        <v>20.35037668672727</v>
      </c>
      <c r="DE51" s="12">
        <v>68.04396073987675</v>
      </c>
      <c r="DF51" s="12">
        <v>5.347361441568331</v>
      </c>
      <c r="DG51" s="12">
        <v>40.72320528386133</v>
      </c>
      <c r="DH51" s="12">
        <v>20.35037668672727</v>
      </c>
      <c r="DI51" s="12">
        <v>68.04396073987675</v>
      </c>
    </row>
    <row r="52" spans="2:113">
      <c r="B52" s="16"/>
      <c r="C52" s="17" t="s">
        <v>78</v>
      </c>
      <c r="D52" s="12">
        <v>1055.075039521778</v>
      </c>
      <c r="E52" s="12">
        <v>77.03041858102439</v>
      </c>
      <c r="F52" s="12">
        <v>20.46181094980853</v>
      </c>
      <c r="G52" s="12">
        <v>15.1362646156325</v>
      </c>
      <c r="H52" s="12">
        <v>10.98730566415584</v>
      </c>
      <c r="I52" s="12">
        <v>12.86584687204175</v>
      </c>
      <c r="J52" s="12">
        <v>131.2647779229319</v>
      </c>
      <c r="K52" s="12">
        <v>1086.71435416442</v>
      </c>
      <c r="L52" s="12">
        <v>1377.37318539464</v>
      </c>
      <c r="M52" s="12">
        <v>12147.70173846054</v>
      </c>
      <c r="N52" s="12">
        <v>49.08313186245103</v>
      </c>
      <c r="O52" s="12">
        <v>17.1883774142084</v>
      </c>
      <c r="P52" s="12">
        <v>9.684439010047024</v>
      </c>
      <c r="Q52" s="12">
        <v>35.12866469323777</v>
      </c>
      <c r="R52" s="12">
        <v>330.1071148253509</v>
      </c>
      <c r="S52" s="12">
        <v>13.80842784511151</v>
      </c>
      <c r="T52" s="12">
        <v>0</v>
      </c>
      <c r="U52" s="12">
        <v>8.461066403543175</v>
      </c>
      <c r="V52" s="12">
        <v>26.91477743874982</v>
      </c>
      <c r="W52" s="12">
        <v>2754.623754423545</v>
      </c>
      <c r="X52" s="12">
        <v>255.125666090666</v>
      </c>
      <c r="Y52" s="12">
        <v>23.77035596241839</v>
      </c>
      <c r="Z52" s="12">
        <v>8.21797819889801</v>
      </c>
      <c r="AA52" s="12">
        <v>1.391040322754893</v>
      </c>
      <c r="AB52" s="12">
        <v>34.98440619574983</v>
      </c>
      <c r="AC52" s="12">
        <v>145.1201713782262</v>
      </c>
      <c r="AD52" s="12">
        <v>534.7210302387929</v>
      </c>
      <c r="AE52" s="12">
        <v>2239.017084745765</v>
      </c>
      <c r="AF52" s="12">
        <v>10854.64788235698</v>
      </c>
      <c r="AG52" s="12">
        <v>81165.8083645466</v>
      </c>
      <c r="AH52" s="12">
        <v>194.2605129674889</v>
      </c>
      <c r="AI52" s="12">
        <v>12.20193272477557</v>
      </c>
      <c r="AJ52" s="12">
        <v>4.25249429188851</v>
      </c>
      <c r="AK52" s="12">
        <v>15.03982725219312</v>
      </c>
      <c r="AL52" s="12">
        <v>75.93069297393845</v>
      </c>
      <c r="AM52" s="12">
        <v>334.2643472247154</v>
      </c>
      <c r="AN52" s="12">
        <v>1928.613743294525</v>
      </c>
      <c r="AO52" s="12">
        <v>1.861855204259665</v>
      </c>
      <c r="AP52" s="12">
        <v>12.23776556755926</v>
      </c>
      <c r="AQ52" s="12">
        <v>85.28613464433239</v>
      </c>
      <c r="AR52" s="12">
        <v>6.541948841615765</v>
      </c>
      <c r="AS52" s="12">
        <v>54.23553289476524</v>
      </c>
      <c r="AT52" s="12">
        <v>49.08313186245103</v>
      </c>
      <c r="AU52" s="12">
        <v>17.1883774142084</v>
      </c>
      <c r="AV52" s="12">
        <v>9.684439010047024</v>
      </c>
      <c r="AW52" s="12">
        <v>35.12866469323777</v>
      </c>
      <c r="AX52" s="12">
        <v>330.1071148253509</v>
      </c>
      <c r="AY52" s="12">
        <v>13.80842784511151</v>
      </c>
      <c r="AZ52" s="12">
        <v>0</v>
      </c>
      <c r="BA52" s="12">
        <v>8.461066403543175</v>
      </c>
      <c r="BB52" s="12">
        <v>26.91477743874982</v>
      </c>
      <c r="BC52" s="12">
        <v>194.2605129674889</v>
      </c>
      <c r="BD52" s="12">
        <v>12.20193272477557</v>
      </c>
      <c r="BE52" s="12">
        <v>4.25249429188851</v>
      </c>
      <c r="BF52" s="12">
        <v>15.03982725219312</v>
      </c>
      <c r="BG52" s="12">
        <v>75.93069297393845</v>
      </c>
      <c r="BH52" s="12">
        <v>334.2643472247154</v>
      </c>
      <c r="BI52" s="12">
        <v>1928.613743294525</v>
      </c>
      <c r="BJ52" s="12">
        <v>1.861855204259665</v>
      </c>
      <c r="BK52" s="12">
        <v>12.23776556755926</v>
      </c>
      <c r="BL52" s="12">
        <v>85.28613464433239</v>
      </c>
      <c r="BM52" s="12">
        <v>6.541948841615765</v>
      </c>
      <c r="BN52" s="12">
        <v>54.23553289476524</v>
      </c>
      <c r="BO52" s="12">
        <v>49.08313186245103</v>
      </c>
      <c r="BP52" s="12">
        <v>17.1883774142084</v>
      </c>
      <c r="BQ52" s="12">
        <v>9.684439010047024</v>
      </c>
      <c r="BR52" s="12">
        <v>35.12866469323777</v>
      </c>
      <c r="BS52" s="12">
        <v>330.1071148253509</v>
      </c>
      <c r="BT52" s="12">
        <v>13.80842784511151</v>
      </c>
      <c r="BU52" s="12">
        <v>0</v>
      </c>
      <c r="BV52" s="12">
        <v>8.461066403543175</v>
      </c>
      <c r="BW52" s="12">
        <v>26.91477743874982</v>
      </c>
      <c r="BX52" s="12">
        <v>194.2605129674889</v>
      </c>
      <c r="BY52" s="12">
        <v>12.20193272477557</v>
      </c>
      <c r="BZ52" s="12">
        <v>4.25249429188851</v>
      </c>
      <c r="CA52" s="12">
        <v>15.03982725219312</v>
      </c>
      <c r="CB52" s="12">
        <v>75.93069297393845</v>
      </c>
      <c r="CC52" s="12">
        <v>334.2643472247154</v>
      </c>
      <c r="CD52" s="12">
        <v>1928.613743294525</v>
      </c>
      <c r="CE52" s="12">
        <v>1.861855204259665</v>
      </c>
      <c r="CF52" s="12">
        <v>12.23776556755926</v>
      </c>
      <c r="CG52" s="12">
        <v>85.28613464433239</v>
      </c>
      <c r="CH52" s="12">
        <v>6.541948841615765</v>
      </c>
      <c r="CI52" s="12">
        <v>54.23553289476524</v>
      </c>
      <c r="CJ52" s="12">
        <v>13.80842784511151</v>
      </c>
      <c r="CK52" s="12">
        <v>0</v>
      </c>
      <c r="CL52" s="12">
        <v>8.461066403543175</v>
      </c>
      <c r="CM52" s="12">
        <v>26.91477743874982</v>
      </c>
      <c r="CN52" s="12">
        <v>1.861855204259665</v>
      </c>
      <c r="CO52" s="12">
        <v>12.23776556755926</v>
      </c>
      <c r="CP52" s="12">
        <v>85.28613464433239</v>
      </c>
      <c r="CQ52" s="12">
        <v>6.541948841615765</v>
      </c>
      <c r="CR52" s="12">
        <v>54.23553289476524</v>
      </c>
      <c r="CS52" s="12">
        <v>13.80842784511151</v>
      </c>
      <c r="CT52" s="12">
        <v>0</v>
      </c>
      <c r="CU52" s="12">
        <v>8.461066403543175</v>
      </c>
      <c r="CV52" s="12">
        <v>26.91477743874982</v>
      </c>
      <c r="CW52" s="12">
        <v>1.861855204259665</v>
      </c>
      <c r="CX52" s="12">
        <v>12.23776556755926</v>
      </c>
      <c r="CY52" s="12">
        <v>85.28613464433239</v>
      </c>
      <c r="CZ52" s="12">
        <v>6.541948841615765</v>
      </c>
      <c r="DA52" s="12">
        <v>54.23553289476524</v>
      </c>
      <c r="DB52" s="12">
        <v>8.461066403543175</v>
      </c>
      <c r="DC52" s="12">
        <v>26.91477743874982</v>
      </c>
      <c r="DD52" s="12">
        <v>6.541948841615765</v>
      </c>
      <c r="DE52" s="12">
        <v>54.23553289476524</v>
      </c>
      <c r="DF52" s="12">
        <v>8.461066403543175</v>
      </c>
      <c r="DG52" s="12">
        <v>26.91477743874982</v>
      </c>
      <c r="DH52" s="12">
        <v>6.541948841615765</v>
      </c>
      <c r="DI52" s="12">
        <v>54.23553289476524</v>
      </c>
    </row>
    <row r="53" spans="2:113">
      <c r="B53" s="16"/>
      <c r="C53" s="17" t="s">
        <v>52</v>
      </c>
      <c r="D53" s="12">
        <v>1046.613973118235</v>
      </c>
      <c r="E53" s="12">
        <v>68.56935217748122</v>
      </c>
      <c r="F53" s="12">
        <v>12.00074454626536</v>
      </c>
      <c r="G53" s="12">
        <v>6.675198212089326</v>
      </c>
      <c r="H53" s="12">
        <v>2.52623926061267</v>
      </c>
      <c r="I53" s="12">
        <v>21.32691327558492</v>
      </c>
      <c r="J53" s="12">
        <v>139.7258443264751</v>
      </c>
      <c r="K53" s="12">
        <v>1095.175420567963</v>
      </c>
      <c r="L53" s="12">
        <v>1385.834251798183</v>
      </c>
      <c r="M53" s="12">
        <v>12156.16280486408</v>
      </c>
      <c r="N53" s="12">
        <v>40.62206545890785</v>
      </c>
      <c r="O53" s="12">
        <v>8.727311010665229</v>
      </c>
      <c r="P53" s="12">
        <v>1.223372606503848</v>
      </c>
      <c r="Q53" s="12">
        <v>43.58973109678095</v>
      </c>
      <c r="R53" s="12">
        <v>338.568181228894</v>
      </c>
      <c r="S53" s="12">
        <v>5.347361441568331</v>
      </c>
      <c r="T53" s="12">
        <v>8.461066403543175</v>
      </c>
      <c r="U53" s="12">
        <v>0</v>
      </c>
      <c r="V53" s="12">
        <v>35.37584384229299</v>
      </c>
      <c r="W53" s="12">
        <v>2746.162688020001</v>
      </c>
      <c r="X53" s="12">
        <v>246.6645996871228</v>
      </c>
      <c r="Y53" s="12">
        <v>15.30928955887521</v>
      </c>
      <c r="Z53" s="12">
        <v>0.2430882046451668</v>
      </c>
      <c r="AA53" s="12">
        <v>9.852106726298068</v>
      </c>
      <c r="AB53" s="12">
        <v>43.44547259929301</v>
      </c>
      <c r="AC53" s="12">
        <v>153.5812377817694</v>
      </c>
      <c r="AD53" s="12">
        <v>543.1820966423361</v>
      </c>
      <c r="AE53" s="12">
        <v>2247.478151149308</v>
      </c>
      <c r="AF53" s="12">
        <v>10863.10894876053</v>
      </c>
      <c r="AG53" s="12">
        <v>81174.26943095014</v>
      </c>
      <c r="AH53" s="12">
        <v>185.7994465639458</v>
      </c>
      <c r="AI53" s="12">
        <v>3.74086632123239</v>
      </c>
      <c r="AJ53" s="12">
        <v>4.208572111654665</v>
      </c>
      <c r="AK53" s="12">
        <v>23.5008936557363</v>
      </c>
      <c r="AL53" s="12">
        <v>84.39175937748162</v>
      </c>
      <c r="AM53" s="12">
        <v>342.7254136282585</v>
      </c>
      <c r="AN53" s="12">
        <v>1937.074809698068</v>
      </c>
      <c r="AO53" s="12">
        <v>6.59921119928351</v>
      </c>
      <c r="AP53" s="12">
        <v>20.69883197110244</v>
      </c>
      <c r="AQ53" s="12">
        <v>93.74720104787556</v>
      </c>
      <c r="AR53" s="12">
        <v>15.00301524515894</v>
      </c>
      <c r="AS53" s="12">
        <v>62.69659929830842</v>
      </c>
      <c r="AT53" s="12">
        <v>40.62206545890785</v>
      </c>
      <c r="AU53" s="12">
        <v>8.727311010665229</v>
      </c>
      <c r="AV53" s="12">
        <v>1.223372606503848</v>
      </c>
      <c r="AW53" s="12">
        <v>43.58973109678095</v>
      </c>
      <c r="AX53" s="12">
        <v>338.568181228894</v>
      </c>
      <c r="AY53" s="12">
        <v>5.347361441568331</v>
      </c>
      <c r="AZ53" s="12">
        <v>8.461066403543175</v>
      </c>
      <c r="BA53" s="12">
        <v>0</v>
      </c>
      <c r="BB53" s="12">
        <v>35.37584384229299</v>
      </c>
      <c r="BC53" s="12">
        <v>185.7994465639458</v>
      </c>
      <c r="BD53" s="12">
        <v>3.74086632123239</v>
      </c>
      <c r="BE53" s="12">
        <v>4.208572111654665</v>
      </c>
      <c r="BF53" s="12">
        <v>23.5008936557363</v>
      </c>
      <c r="BG53" s="12">
        <v>84.39175937748162</v>
      </c>
      <c r="BH53" s="12">
        <v>342.7254136282585</v>
      </c>
      <c r="BI53" s="12">
        <v>1937.074809698068</v>
      </c>
      <c r="BJ53" s="12">
        <v>6.59921119928351</v>
      </c>
      <c r="BK53" s="12">
        <v>20.69883197110244</v>
      </c>
      <c r="BL53" s="12">
        <v>93.74720104787556</v>
      </c>
      <c r="BM53" s="12">
        <v>15.00301524515894</v>
      </c>
      <c r="BN53" s="12">
        <v>62.69659929830842</v>
      </c>
      <c r="BO53" s="12">
        <v>40.62206545890785</v>
      </c>
      <c r="BP53" s="12">
        <v>8.727311010665229</v>
      </c>
      <c r="BQ53" s="12">
        <v>1.223372606503848</v>
      </c>
      <c r="BR53" s="12">
        <v>43.58973109678095</v>
      </c>
      <c r="BS53" s="12">
        <v>338.568181228894</v>
      </c>
      <c r="BT53" s="12">
        <v>5.347361441568331</v>
      </c>
      <c r="BU53" s="12">
        <v>8.461066403543175</v>
      </c>
      <c r="BV53" s="12">
        <v>0</v>
      </c>
      <c r="BW53" s="12">
        <v>35.37584384229299</v>
      </c>
      <c r="BX53" s="12">
        <v>185.7994465639458</v>
      </c>
      <c r="BY53" s="12">
        <v>3.74086632123239</v>
      </c>
      <c r="BZ53" s="12">
        <v>4.208572111654665</v>
      </c>
      <c r="CA53" s="12">
        <v>23.5008936557363</v>
      </c>
      <c r="CB53" s="12">
        <v>84.39175937748162</v>
      </c>
      <c r="CC53" s="12">
        <v>342.7254136282585</v>
      </c>
      <c r="CD53" s="12">
        <v>1937.074809698068</v>
      </c>
      <c r="CE53" s="12">
        <v>6.59921119928351</v>
      </c>
      <c r="CF53" s="12">
        <v>20.69883197110244</v>
      </c>
      <c r="CG53" s="12">
        <v>93.74720104787556</v>
      </c>
      <c r="CH53" s="12">
        <v>15.00301524515894</v>
      </c>
      <c r="CI53" s="12">
        <v>62.69659929830842</v>
      </c>
      <c r="CJ53" s="12">
        <v>5.347361441568331</v>
      </c>
      <c r="CK53" s="12">
        <v>8.461066403543175</v>
      </c>
      <c r="CL53" s="12">
        <v>0</v>
      </c>
      <c r="CM53" s="12">
        <v>35.37584384229299</v>
      </c>
      <c r="CN53" s="12">
        <v>6.59921119928351</v>
      </c>
      <c r="CO53" s="12">
        <v>20.69883197110244</v>
      </c>
      <c r="CP53" s="12">
        <v>93.74720104787556</v>
      </c>
      <c r="CQ53" s="12">
        <v>15.00301524515894</v>
      </c>
      <c r="CR53" s="12">
        <v>62.69659929830842</v>
      </c>
      <c r="CS53" s="12">
        <v>5.347361441568331</v>
      </c>
      <c r="CT53" s="12">
        <v>8.461066403543175</v>
      </c>
      <c r="CU53" s="12">
        <v>0</v>
      </c>
      <c r="CV53" s="12">
        <v>35.37584384229299</v>
      </c>
      <c r="CW53" s="12">
        <v>6.59921119928351</v>
      </c>
      <c r="CX53" s="12">
        <v>20.69883197110244</v>
      </c>
      <c r="CY53" s="12">
        <v>93.74720104787556</v>
      </c>
      <c r="CZ53" s="12">
        <v>15.00301524515894</v>
      </c>
      <c r="DA53" s="12">
        <v>62.69659929830842</v>
      </c>
      <c r="DB53" s="12">
        <v>0</v>
      </c>
      <c r="DC53" s="12">
        <v>35.37584384229299</v>
      </c>
      <c r="DD53" s="12">
        <v>15.00301524515894</v>
      </c>
      <c r="DE53" s="12">
        <v>62.69659929830842</v>
      </c>
      <c r="DF53" s="12">
        <v>0</v>
      </c>
      <c r="DG53" s="12">
        <v>35.37584384229299</v>
      </c>
      <c r="DH53" s="12">
        <v>15.00301524515894</v>
      </c>
      <c r="DI53" s="12">
        <v>62.69659929830842</v>
      </c>
    </row>
    <row r="54" spans="2:113">
      <c r="B54" s="16"/>
      <c r="C54" s="17" t="s">
        <v>93</v>
      </c>
      <c r="D54" s="12">
        <v>1081.989816960528</v>
      </c>
      <c r="E54" s="12">
        <v>103.9451960197742</v>
      </c>
      <c r="F54" s="12">
        <v>47.37658838855835</v>
      </c>
      <c r="G54" s="12">
        <v>42.05104205438232</v>
      </c>
      <c r="H54" s="12">
        <v>37.90208310290566</v>
      </c>
      <c r="I54" s="12">
        <v>14.04893056670807</v>
      </c>
      <c r="J54" s="12">
        <v>104.3500004841821</v>
      </c>
      <c r="K54" s="12">
        <v>1059.79957672567</v>
      </c>
      <c r="L54" s="12">
        <v>1350.45840795589</v>
      </c>
      <c r="M54" s="12">
        <v>12120.78696102179</v>
      </c>
      <c r="N54" s="12">
        <v>75.99790930120085</v>
      </c>
      <c r="O54" s="12">
        <v>44.10315485295822</v>
      </c>
      <c r="P54" s="12">
        <v>36.59921644879684</v>
      </c>
      <c r="Q54" s="12">
        <v>8.213887254487958</v>
      </c>
      <c r="R54" s="12">
        <v>303.192337386601</v>
      </c>
      <c r="S54" s="12">
        <v>40.72320528386133</v>
      </c>
      <c r="T54" s="12">
        <v>26.91477743874982</v>
      </c>
      <c r="U54" s="12">
        <v>35.37584384229299</v>
      </c>
      <c r="V54" s="12">
        <v>0</v>
      </c>
      <c r="W54" s="12">
        <v>2781.538531862294</v>
      </c>
      <c r="X54" s="12">
        <v>282.0404435294158</v>
      </c>
      <c r="Y54" s="12">
        <v>50.68513340116821</v>
      </c>
      <c r="Z54" s="12">
        <v>35.13275563764783</v>
      </c>
      <c r="AA54" s="12">
        <v>25.52373711599493</v>
      </c>
      <c r="AB54" s="12">
        <v>8.069628757000011</v>
      </c>
      <c r="AC54" s="12">
        <v>118.2053939394764</v>
      </c>
      <c r="AD54" s="12">
        <v>507.8062528000431</v>
      </c>
      <c r="AE54" s="12">
        <v>2212.102307307015</v>
      </c>
      <c r="AF54" s="12">
        <v>10827.73310491823</v>
      </c>
      <c r="AG54" s="12">
        <v>81138.89358710784</v>
      </c>
      <c r="AH54" s="12">
        <v>221.1752904062388</v>
      </c>
      <c r="AI54" s="12">
        <v>39.11671016352538</v>
      </c>
      <c r="AJ54" s="12">
        <v>31.16727173063833</v>
      </c>
      <c r="AK54" s="12">
        <v>11.8749501865567</v>
      </c>
      <c r="AL54" s="12">
        <v>49.01591553518863</v>
      </c>
      <c r="AM54" s="12">
        <v>307.3495697859655</v>
      </c>
      <c r="AN54" s="12">
        <v>1901.698965855775</v>
      </c>
      <c r="AO54" s="12">
        <v>28.77663264300948</v>
      </c>
      <c r="AP54" s="12">
        <v>14.67701187119056</v>
      </c>
      <c r="AQ54" s="12">
        <v>58.37135720558258</v>
      </c>
      <c r="AR54" s="12">
        <v>20.37282859713405</v>
      </c>
      <c r="AS54" s="12">
        <v>27.32075545601543</v>
      </c>
      <c r="AT54" s="12">
        <v>75.99790930120085</v>
      </c>
      <c r="AU54" s="12">
        <v>44.10315485295822</v>
      </c>
      <c r="AV54" s="12">
        <v>36.59921644879684</v>
      </c>
      <c r="AW54" s="12">
        <v>8.213887254487958</v>
      </c>
      <c r="AX54" s="12">
        <v>303.192337386601</v>
      </c>
      <c r="AY54" s="12">
        <v>40.72320528386133</v>
      </c>
      <c r="AZ54" s="12">
        <v>26.91477743874982</v>
      </c>
      <c r="BA54" s="12">
        <v>35.37584384229299</v>
      </c>
      <c r="BB54" s="12">
        <v>0</v>
      </c>
      <c r="BC54" s="12">
        <v>221.1752904062388</v>
      </c>
      <c r="BD54" s="12">
        <v>39.11671016352538</v>
      </c>
      <c r="BE54" s="12">
        <v>31.16727173063833</v>
      </c>
      <c r="BF54" s="12">
        <v>11.8749501865567</v>
      </c>
      <c r="BG54" s="12">
        <v>49.01591553518863</v>
      </c>
      <c r="BH54" s="12">
        <v>307.3495697859655</v>
      </c>
      <c r="BI54" s="12">
        <v>1901.698965855775</v>
      </c>
      <c r="BJ54" s="12">
        <v>28.77663264300948</v>
      </c>
      <c r="BK54" s="12">
        <v>14.67701187119056</v>
      </c>
      <c r="BL54" s="12">
        <v>58.37135720558258</v>
      </c>
      <c r="BM54" s="12">
        <v>20.37282859713405</v>
      </c>
      <c r="BN54" s="12">
        <v>27.32075545601543</v>
      </c>
      <c r="BO54" s="12">
        <v>75.99790930120085</v>
      </c>
      <c r="BP54" s="12">
        <v>44.10315485295822</v>
      </c>
      <c r="BQ54" s="12">
        <v>36.59921644879684</v>
      </c>
      <c r="BR54" s="12">
        <v>8.213887254487958</v>
      </c>
      <c r="BS54" s="12">
        <v>303.192337386601</v>
      </c>
      <c r="BT54" s="12">
        <v>40.72320528386133</v>
      </c>
      <c r="BU54" s="12">
        <v>26.91477743874982</v>
      </c>
      <c r="BV54" s="12">
        <v>35.37584384229299</v>
      </c>
      <c r="BW54" s="12">
        <v>0</v>
      </c>
      <c r="BX54" s="12">
        <v>221.1752904062388</v>
      </c>
      <c r="BY54" s="12">
        <v>39.11671016352538</v>
      </c>
      <c r="BZ54" s="12">
        <v>31.16727173063833</v>
      </c>
      <c r="CA54" s="12">
        <v>11.8749501865567</v>
      </c>
      <c r="CB54" s="12">
        <v>49.01591553518863</v>
      </c>
      <c r="CC54" s="12">
        <v>307.3495697859655</v>
      </c>
      <c r="CD54" s="12">
        <v>1901.698965855775</v>
      </c>
      <c r="CE54" s="12">
        <v>28.77663264300948</v>
      </c>
      <c r="CF54" s="12">
        <v>14.67701187119056</v>
      </c>
      <c r="CG54" s="12">
        <v>58.37135720558258</v>
      </c>
      <c r="CH54" s="12">
        <v>20.37282859713405</v>
      </c>
      <c r="CI54" s="12">
        <v>27.32075545601543</v>
      </c>
      <c r="CJ54" s="12">
        <v>40.72320528386133</v>
      </c>
      <c r="CK54" s="12">
        <v>26.91477743874982</v>
      </c>
      <c r="CL54" s="12">
        <v>35.37584384229299</v>
      </c>
      <c r="CM54" s="12">
        <v>0</v>
      </c>
      <c r="CN54" s="12">
        <v>28.77663264300948</v>
      </c>
      <c r="CO54" s="12">
        <v>14.67701187119056</v>
      </c>
      <c r="CP54" s="12">
        <v>58.37135720558258</v>
      </c>
      <c r="CQ54" s="12">
        <v>20.37282859713405</v>
      </c>
      <c r="CR54" s="12">
        <v>27.32075545601543</v>
      </c>
      <c r="CS54" s="12">
        <v>40.72320528386133</v>
      </c>
      <c r="CT54" s="12">
        <v>26.91477743874982</v>
      </c>
      <c r="CU54" s="12">
        <v>35.37584384229299</v>
      </c>
      <c r="CV54" s="12">
        <v>0</v>
      </c>
      <c r="CW54" s="12">
        <v>28.77663264300948</v>
      </c>
      <c r="CX54" s="12">
        <v>14.67701187119056</v>
      </c>
      <c r="CY54" s="12">
        <v>58.37135720558258</v>
      </c>
      <c r="CZ54" s="12">
        <v>20.37282859713405</v>
      </c>
      <c r="DA54" s="12">
        <v>27.32075545601543</v>
      </c>
      <c r="DB54" s="12">
        <v>35.37584384229299</v>
      </c>
      <c r="DC54" s="12">
        <v>0</v>
      </c>
      <c r="DD54" s="12">
        <v>20.37282859713405</v>
      </c>
      <c r="DE54" s="12">
        <v>27.32075545601543</v>
      </c>
      <c r="DF54" s="12">
        <v>35.37584384229299</v>
      </c>
      <c r="DG54" s="12">
        <v>0</v>
      </c>
      <c r="DH54" s="12">
        <v>20.37282859713405</v>
      </c>
      <c r="DI54" s="12">
        <v>27.32075545601543</v>
      </c>
    </row>
    <row r="55" spans="2:113">
      <c r="B55" s="16"/>
      <c r="C55" s="17" t="s">
        <v>150</v>
      </c>
      <c r="D55" s="12">
        <v>860.8145265542889</v>
      </c>
      <c r="E55" s="12">
        <v>117.2300943864646</v>
      </c>
      <c r="F55" s="12">
        <v>173.7987020176804</v>
      </c>
      <c r="G55" s="12">
        <v>179.1242483518564</v>
      </c>
      <c r="H55" s="12">
        <v>183.2732073033331</v>
      </c>
      <c r="I55" s="12">
        <v>207.1263598395307</v>
      </c>
      <c r="J55" s="12">
        <v>325.5252908904208</v>
      </c>
      <c r="K55" s="12">
        <v>1280.974867131909</v>
      </c>
      <c r="L55" s="12">
        <v>1571.633698362129</v>
      </c>
      <c r="M55" s="12">
        <v>12341.96225142803</v>
      </c>
      <c r="N55" s="12">
        <v>145.1773811050379</v>
      </c>
      <c r="O55" s="12">
        <v>177.0721355532805</v>
      </c>
      <c r="P55" s="12">
        <v>184.5760739574419</v>
      </c>
      <c r="Q55" s="12">
        <v>229.3891776607267</v>
      </c>
      <c r="R55" s="12">
        <v>524.3676277928398</v>
      </c>
      <c r="S55" s="12">
        <v>180.4520851223774</v>
      </c>
      <c r="T55" s="12">
        <v>194.2605129674889</v>
      </c>
      <c r="U55" s="12">
        <v>185.7994465639458</v>
      </c>
      <c r="V55" s="12">
        <v>221.1752904062388</v>
      </c>
      <c r="W55" s="12">
        <v>2560.363241456056</v>
      </c>
      <c r="X55" s="12">
        <v>60.86515312317701</v>
      </c>
      <c r="Y55" s="12">
        <v>170.4901570050706</v>
      </c>
      <c r="Z55" s="12">
        <v>186.0425347685909</v>
      </c>
      <c r="AA55" s="12">
        <v>195.6515532902438</v>
      </c>
      <c r="AB55" s="12">
        <v>229.2449191632388</v>
      </c>
      <c r="AC55" s="12">
        <v>339.3806843457152</v>
      </c>
      <c r="AD55" s="12">
        <v>728.9815432062819</v>
      </c>
      <c r="AE55" s="12">
        <v>2433.277597713254</v>
      </c>
      <c r="AF55" s="12">
        <v>11048.90839532447</v>
      </c>
      <c r="AG55" s="12">
        <v>81360.06887751407</v>
      </c>
      <c r="AH55" s="12">
        <v>0</v>
      </c>
      <c r="AI55" s="12">
        <v>182.0585802427134</v>
      </c>
      <c r="AJ55" s="12">
        <v>190.0080186756004</v>
      </c>
      <c r="AK55" s="12">
        <v>209.3003402196821</v>
      </c>
      <c r="AL55" s="12">
        <v>270.1912059414274</v>
      </c>
      <c r="AM55" s="12">
        <v>528.5248601922043</v>
      </c>
      <c r="AN55" s="12">
        <v>2122.874256262014</v>
      </c>
      <c r="AO55" s="12">
        <v>192.3986577632293</v>
      </c>
      <c r="AP55" s="12">
        <v>206.4982785350482</v>
      </c>
      <c r="AQ55" s="12">
        <v>279.5466476118214</v>
      </c>
      <c r="AR55" s="12">
        <v>200.8024618091047</v>
      </c>
      <c r="AS55" s="12">
        <v>248.4960458622542</v>
      </c>
      <c r="AT55" s="12">
        <v>145.1773811050379</v>
      </c>
      <c r="AU55" s="12">
        <v>177.0721355532805</v>
      </c>
      <c r="AV55" s="12">
        <v>184.5760739574419</v>
      </c>
      <c r="AW55" s="12">
        <v>229.3891776607267</v>
      </c>
      <c r="AX55" s="12">
        <v>524.3676277928398</v>
      </c>
      <c r="AY55" s="12">
        <v>180.4520851223774</v>
      </c>
      <c r="AZ55" s="12">
        <v>194.2605129674889</v>
      </c>
      <c r="BA55" s="12">
        <v>185.7994465639458</v>
      </c>
      <c r="BB55" s="12">
        <v>221.1752904062388</v>
      </c>
      <c r="BC55" s="12">
        <v>0</v>
      </c>
      <c r="BD55" s="12">
        <v>182.0585802427134</v>
      </c>
      <c r="BE55" s="12">
        <v>190.0080186756004</v>
      </c>
      <c r="BF55" s="12">
        <v>209.3003402196821</v>
      </c>
      <c r="BG55" s="12">
        <v>270.1912059414274</v>
      </c>
      <c r="BH55" s="12">
        <v>528.5248601922043</v>
      </c>
      <c r="BI55" s="12">
        <v>2122.874256262014</v>
      </c>
      <c r="BJ55" s="12">
        <v>192.3986577632293</v>
      </c>
      <c r="BK55" s="12">
        <v>206.4982785350482</v>
      </c>
      <c r="BL55" s="12">
        <v>279.5466476118214</v>
      </c>
      <c r="BM55" s="12">
        <v>200.8024618091047</v>
      </c>
      <c r="BN55" s="12">
        <v>248.4960458622542</v>
      </c>
      <c r="BO55" s="12">
        <v>145.1773811050379</v>
      </c>
      <c r="BP55" s="12">
        <v>177.0721355532805</v>
      </c>
      <c r="BQ55" s="12">
        <v>184.5760739574419</v>
      </c>
      <c r="BR55" s="12">
        <v>229.3891776607267</v>
      </c>
      <c r="BS55" s="12">
        <v>524.3676277928398</v>
      </c>
      <c r="BT55" s="12">
        <v>180.4520851223774</v>
      </c>
      <c r="BU55" s="12">
        <v>194.2605129674889</v>
      </c>
      <c r="BV55" s="12">
        <v>185.7994465639458</v>
      </c>
      <c r="BW55" s="12">
        <v>221.1752904062388</v>
      </c>
      <c r="BX55" s="12">
        <v>0</v>
      </c>
      <c r="BY55" s="12">
        <v>182.0585802427134</v>
      </c>
      <c r="BZ55" s="12">
        <v>190.0080186756004</v>
      </c>
      <c r="CA55" s="12">
        <v>209.3003402196821</v>
      </c>
      <c r="CB55" s="12">
        <v>270.1912059414274</v>
      </c>
      <c r="CC55" s="12">
        <v>528.5248601922043</v>
      </c>
      <c r="CD55" s="12">
        <v>2122.874256262014</v>
      </c>
      <c r="CE55" s="12">
        <v>192.3986577632293</v>
      </c>
      <c r="CF55" s="12">
        <v>206.4982785350482</v>
      </c>
      <c r="CG55" s="12">
        <v>279.5466476118214</v>
      </c>
      <c r="CH55" s="12">
        <v>200.8024618091047</v>
      </c>
      <c r="CI55" s="12">
        <v>248.4960458622542</v>
      </c>
      <c r="CJ55" s="12">
        <v>180.4520851223774</v>
      </c>
      <c r="CK55" s="12">
        <v>194.2605129674889</v>
      </c>
      <c r="CL55" s="12">
        <v>185.7994465639458</v>
      </c>
      <c r="CM55" s="12">
        <v>221.1752904062388</v>
      </c>
      <c r="CN55" s="12">
        <v>192.3986577632293</v>
      </c>
      <c r="CO55" s="12">
        <v>206.4982785350482</v>
      </c>
      <c r="CP55" s="12">
        <v>279.5466476118214</v>
      </c>
      <c r="CQ55" s="12">
        <v>200.8024618091047</v>
      </c>
      <c r="CR55" s="12">
        <v>248.4960458622542</v>
      </c>
      <c r="CS55" s="12">
        <v>180.4520851223774</v>
      </c>
      <c r="CT55" s="12">
        <v>194.2605129674889</v>
      </c>
      <c r="CU55" s="12">
        <v>185.7994465639458</v>
      </c>
      <c r="CV55" s="12">
        <v>221.1752904062388</v>
      </c>
      <c r="CW55" s="12">
        <v>192.3986577632293</v>
      </c>
      <c r="CX55" s="12">
        <v>206.4982785350482</v>
      </c>
      <c r="CY55" s="12">
        <v>279.5466476118214</v>
      </c>
      <c r="CZ55" s="12">
        <v>200.8024618091047</v>
      </c>
      <c r="DA55" s="12">
        <v>248.4960458622542</v>
      </c>
      <c r="DB55" s="12">
        <v>185.7994465639458</v>
      </c>
      <c r="DC55" s="12">
        <v>221.1752904062388</v>
      </c>
      <c r="DD55" s="12">
        <v>200.8024618091047</v>
      </c>
      <c r="DE55" s="12">
        <v>248.4960458622542</v>
      </c>
      <c r="DF55" s="12">
        <v>185.7994465639458</v>
      </c>
      <c r="DG55" s="12">
        <v>221.1752904062388</v>
      </c>
      <c r="DH55" s="12">
        <v>200.8024618091047</v>
      </c>
      <c r="DI55" s="12">
        <v>248.4960458622542</v>
      </c>
    </row>
    <row r="56" spans="2:113">
      <c r="B56" s="16"/>
      <c r="C56" s="17" t="s">
        <v>44</v>
      </c>
      <c r="D56" s="12">
        <v>1042.873106797002</v>
      </c>
      <c r="E56" s="12">
        <v>64.82848585624883</v>
      </c>
      <c r="F56" s="12">
        <v>8.259878225032969</v>
      </c>
      <c r="G56" s="12">
        <v>2.934331890856936</v>
      </c>
      <c r="H56" s="12">
        <v>1.21462706061972</v>
      </c>
      <c r="I56" s="12">
        <v>25.06777959681731</v>
      </c>
      <c r="J56" s="12">
        <v>143.4667106477074</v>
      </c>
      <c r="K56" s="12">
        <v>1098.916286889196</v>
      </c>
      <c r="L56" s="12">
        <v>1389.575118119416</v>
      </c>
      <c r="M56" s="12">
        <v>12159.90367118532</v>
      </c>
      <c r="N56" s="12">
        <v>36.88119913767547</v>
      </c>
      <c r="O56" s="12">
        <v>4.986444689432839</v>
      </c>
      <c r="P56" s="12">
        <v>2.517493714728541</v>
      </c>
      <c r="Q56" s="12">
        <v>47.33059741801334</v>
      </c>
      <c r="R56" s="12">
        <v>342.3090475501264</v>
      </c>
      <c r="S56" s="12">
        <v>1.606495120335942</v>
      </c>
      <c r="T56" s="12">
        <v>12.20193272477557</v>
      </c>
      <c r="U56" s="12">
        <v>3.74086632123239</v>
      </c>
      <c r="V56" s="12">
        <v>39.11671016352538</v>
      </c>
      <c r="W56" s="12">
        <v>2742.421821698769</v>
      </c>
      <c r="X56" s="12">
        <v>242.9237333658904</v>
      </c>
      <c r="Y56" s="12">
        <v>11.56842323764283</v>
      </c>
      <c r="Z56" s="12">
        <v>3.983954525877556</v>
      </c>
      <c r="AA56" s="12">
        <v>13.59297304753046</v>
      </c>
      <c r="AB56" s="12">
        <v>47.18633892052539</v>
      </c>
      <c r="AC56" s="12">
        <v>157.3221041030018</v>
      </c>
      <c r="AD56" s="12">
        <v>546.9229629635685</v>
      </c>
      <c r="AE56" s="12">
        <v>2251.21901747054</v>
      </c>
      <c r="AF56" s="12">
        <v>10866.84981508176</v>
      </c>
      <c r="AG56" s="12">
        <v>81178.01029727136</v>
      </c>
      <c r="AH56" s="12">
        <v>182.0585802427134</v>
      </c>
      <c r="AI56" s="12">
        <v>0</v>
      </c>
      <c r="AJ56" s="12">
        <v>7.949438432887055</v>
      </c>
      <c r="AK56" s="12">
        <v>27.24175997696869</v>
      </c>
      <c r="AL56" s="12">
        <v>88.13262569871401</v>
      </c>
      <c r="AM56" s="12">
        <v>346.4662799494909</v>
      </c>
      <c r="AN56" s="12">
        <v>1940.815676019301</v>
      </c>
      <c r="AO56" s="12">
        <v>10.3400775205159</v>
      </c>
      <c r="AP56" s="12">
        <v>24.43969829233482</v>
      </c>
      <c r="AQ56" s="12">
        <v>97.48806736910795</v>
      </c>
      <c r="AR56" s="12">
        <v>18.74388156639133</v>
      </c>
      <c r="AS56" s="12">
        <v>66.4374656195408</v>
      </c>
      <c r="AT56" s="12">
        <v>36.88119913767547</v>
      </c>
      <c r="AU56" s="12">
        <v>4.986444689432839</v>
      </c>
      <c r="AV56" s="12">
        <v>2.517493714728541</v>
      </c>
      <c r="AW56" s="12">
        <v>47.33059741801334</v>
      </c>
      <c r="AX56" s="12">
        <v>342.3090475501264</v>
      </c>
      <c r="AY56" s="12">
        <v>1.606495120335942</v>
      </c>
      <c r="AZ56" s="12">
        <v>12.20193272477557</v>
      </c>
      <c r="BA56" s="12">
        <v>3.74086632123239</v>
      </c>
      <c r="BB56" s="12">
        <v>39.11671016352538</v>
      </c>
      <c r="BC56" s="12">
        <v>182.0585802427134</v>
      </c>
      <c r="BD56" s="12">
        <v>0</v>
      </c>
      <c r="BE56" s="12">
        <v>7.949438432887055</v>
      </c>
      <c r="BF56" s="12">
        <v>27.24175997696869</v>
      </c>
      <c r="BG56" s="12">
        <v>88.13262569871401</v>
      </c>
      <c r="BH56" s="12">
        <v>346.4662799494909</v>
      </c>
      <c r="BI56" s="12">
        <v>1940.815676019301</v>
      </c>
      <c r="BJ56" s="12">
        <v>10.3400775205159</v>
      </c>
      <c r="BK56" s="12">
        <v>24.43969829233482</v>
      </c>
      <c r="BL56" s="12">
        <v>97.48806736910795</v>
      </c>
      <c r="BM56" s="12">
        <v>18.74388156639133</v>
      </c>
      <c r="BN56" s="12">
        <v>66.4374656195408</v>
      </c>
      <c r="BO56" s="12">
        <v>36.88119913767547</v>
      </c>
      <c r="BP56" s="12">
        <v>4.986444689432839</v>
      </c>
      <c r="BQ56" s="12">
        <v>2.517493714728541</v>
      </c>
      <c r="BR56" s="12">
        <v>47.33059741801334</v>
      </c>
      <c r="BS56" s="12">
        <v>342.3090475501264</v>
      </c>
      <c r="BT56" s="12">
        <v>1.606495120335942</v>
      </c>
      <c r="BU56" s="12">
        <v>12.20193272477557</v>
      </c>
      <c r="BV56" s="12">
        <v>3.74086632123239</v>
      </c>
      <c r="BW56" s="12">
        <v>39.11671016352538</v>
      </c>
      <c r="BX56" s="12">
        <v>182.0585802427134</v>
      </c>
      <c r="BY56" s="12">
        <v>0</v>
      </c>
      <c r="BZ56" s="12">
        <v>7.949438432887055</v>
      </c>
      <c r="CA56" s="12">
        <v>27.24175997696869</v>
      </c>
      <c r="CB56" s="12">
        <v>88.13262569871401</v>
      </c>
      <c r="CC56" s="12">
        <v>346.4662799494909</v>
      </c>
      <c r="CD56" s="12">
        <v>1940.815676019301</v>
      </c>
      <c r="CE56" s="12">
        <v>10.3400775205159</v>
      </c>
      <c r="CF56" s="12">
        <v>24.43969829233482</v>
      </c>
      <c r="CG56" s="12">
        <v>97.48806736910795</v>
      </c>
      <c r="CH56" s="12">
        <v>18.74388156639133</v>
      </c>
      <c r="CI56" s="12">
        <v>66.4374656195408</v>
      </c>
      <c r="CJ56" s="12">
        <v>1.606495120335942</v>
      </c>
      <c r="CK56" s="12">
        <v>12.20193272477557</v>
      </c>
      <c r="CL56" s="12">
        <v>3.74086632123239</v>
      </c>
      <c r="CM56" s="12">
        <v>39.11671016352538</v>
      </c>
      <c r="CN56" s="12">
        <v>10.3400775205159</v>
      </c>
      <c r="CO56" s="12">
        <v>24.43969829233482</v>
      </c>
      <c r="CP56" s="12">
        <v>97.48806736910795</v>
      </c>
      <c r="CQ56" s="12">
        <v>18.74388156639133</v>
      </c>
      <c r="CR56" s="12">
        <v>66.4374656195408</v>
      </c>
      <c r="CS56" s="12">
        <v>1.606495120335942</v>
      </c>
      <c r="CT56" s="12">
        <v>12.20193272477557</v>
      </c>
      <c r="CU56" s="12">
        <v>3.74086632123239</v>
      </c>
      <c r="CV56" s="12">
        <v>39.11671016352538</v>
      </c>
      <c r="CW56" s="12">
        <v>10.3400775205159</v>
      </c>
      <c r="CX56" s="12">
        <v>24.43969829233482</v>
      </c>
      <c r="CY56" s="12">
        <v>97.48806736910795</v>
      </c>
      <c r="CZ56" s="12">
        <v>18.74388156639133</v>
      </c>
      <c r="DA56" s="12">
        <v>66.4374656195408</v>
      </c>
      <c r="DB56" s="12">
        <v>3.74086632123239</v>
      </c>
      <c r="DC56" s="12">
        <v>39.11671016352538</v>
      </c>
      <c r="DD56" s="12">
        <v>18.74388156639133</v>
      </c>
      <c r="DE56" s="12">
        <v>66.4374656195408</v>
      </c>
      <c r="DF56" s="12">
        <v>3.74086632123239</v>
      </c>
      <c r="DG56" s="12">
        <v>39.11671016352538</v>
      </c>
      <c r="DH56" s="12">
        <v>18.74388156639133</v>
      </c>
      <c r="DI56" s="12">
        <v>66.4374656195408</v>
      </c>
    </row>
    <row r="57" spans="2:113">
      <c r="B57" s="16"/>
      <c r="C57" s="17" t="s">
        <v>118</v>
      </c>
      <c r="D57" s="12">
        <v>1050.822545229889</v>
      </c>
      <c r="E57" s="12">
        <v>72.77792428913588</v>
      </c>
      <c r="F57" s="12">
        <v>16.20931665792002</v>
      </c>
      <c r="G57" s="12">
        <v>10.88377032374399</v>
      </c>
      <c r="H57" s="12">
        <v>6.734811372267335</v>
      </c>
      <c r="I57" s="12">
        <v>17.11834116393026</v>
      </c>
      <c r="J57" s="12">
        <v>135.5172722148204</v>
      </c>
      <c r="K57" s="12">
        <v>1090.966848456309</v>
      </c>
      <c r="L57" s="12">
        <v>1381.625679686529</v>
      </c>
      <c r="M57" s="12">
        <v>12151.95423275243</v>
      </c>
      <c r="N57" s="12">
        <v>44.83063757056252</v>
      </c>
      <c r="O57" s="12">
        <v>12.93588312231989</v>
      </c>
      <c r="P57" s="12">
        <v>5.431944718158514</v>
      </c>
      <c r="Q57" s="12">
        <v>39.38115898512628</v>
      </c>
      <c r="R57" s="12">
        <v>334.3596091172394</v>
      </c>
      <c r="S57" s="12">
        <v>9.555933553222998</v>
      </c>
      <c r="T57" s="12">
        <v>4.25249429188851</v>
      </c>
      <c r="U57" s="12">
        <v>4.208572111654665</v>
      </c>
      <c r="V57" s="12">
        <v>31.16727173063833</v>
      </c>
      <c r="W57" s="12">
        <v>2750.371260131656</v>
      </c>
      <c r="X57" s="12">
        <v>250.8731717987774</v>
      </c>
      <c r="Y57" s="12">
        <v>19.51786167052988</v>
      </c>
      <c r="Z57" s="12">
        <v>3.965483907009498</v>
      </c>
      <c r="AA57" s="12">
        <v>5.643534614643404</v>
      </c>
      <c r="AB57" s="12">
        <v>39.23690048763834</v>
      </c>
      <c r="AC57" s="12">
        <v>149.3726656701147</v>
      </c>
      <c r="AD57" s="12">
        <v>538.9735245306814</v>
      </c>
      <c r="AE57" s="12">
        <v>2243.269579037653</v>
      </c>
      <c r="AF57" s="12">
        <v>10858.90037664887</v>
      </c>
      <c r="AG57" s="12">
        <v>81170.06085883848</v>
      </c>
      <c r="AH57" s="12">
        <v>190.0080186756004</v>
      </c>
      <c r="AI57" s="12">
        <v>7.949438432887055</v>
      </c>
      <c r="AJ57" s="12">
        <v>0</v>
      </c>
      <c r="AK57" s="12">
        <v>19.29232154408163</v>
      </c>
      <c r="AL57" s="12">
        <v>80.18318726582696</v>
      </c>
      <c r="AM57" s="12">
        <v>338.5168415166038</v>
      </c>
      <c r="AN57" s="12">
        <v>1932.866237586413</v>
      </c>
      <c r="AO57" s="12">
        <v>2.390639087628845</v>
      </c>
      <c r="AP57" s="12">
        <v>16.49025985944777</v>
      </c>
      <c r="AQ57" s="12">
        <v>89.5386289362209</v>
      </c>
      <c r="AR57" s="12">
        <v>10.79444313350428</v>
      </c>
      <c r="AS57" s="12">
        <v>58.48802718665375</v>
      </c>
      <c r="AT57" s="12">
        <v>44.83063757056252</v>
      </c>
      <c r="AU57" s="12">
        <v>12.93588312231989</v>
      </c>
      <c r="AV57" s="12">
        <v>5.431944718158514</v>
      </c>
      <c r="AW57" s="12">
        <v>39.38115898512628</v>
      </c>
      <c r="AX57" s="12">
        <v>334.3596091172394</v>
      </c>
      <c r="AY57" s="12">
        <v>9.555933553222998</v>
      </c>
      <c r="AZ57" s="12">
        <v>4.25249429188851</v>
      </c>
      <c r="BA57" s="12">
        <v>4.208572111654665</v>
      </c>
      <c r="BB57" s="12">
        <v>31.16727173063833</v>
      </c>
      <c r="BC57" s="12">
        <v>190.0080186756004</v>
      </c>
      <c r="BD57" s="12">
        <v>7.949438432887055</v>
      </c>
      <c r="BE57" s="12">
        <v>0</v>
      </c>
      <c r="BF57" s="12">
        <v>19.29232154408163</v>
      </c>
      <c r="BG57" s="12">
        <v>80.18318726582696</v>
      </c>
      <c r="BH57" s="12">
        <v>338.5168415166038</v>
      </c>
      <c r="BI57" s="12">
        <v>1932.866237586413</v>
      </c>
      <c r="BJ57" s="12">
        <v>2.390639087628845</v>
      </c>
      <c r="BK57" s="12">
        <v>16.49025985944777</v>
      </c>
      <c r="BL57" s="12">
        <v>89.5386289362209</v>
      </c>
      <c r="BM57" s="12">
        <v>10.79444313350428</v>
      </c>
      <c r="BN57" s="12">
        <v>58.48802718665375</v>
      </c>
      <c r="BO57" s="12">
        <v>44.83063757056252</v>
      </c>
      <c r="BP57" s="12">
        <v>12.93588312231989</v>
      </c>
      <c r="BQ57" s="12">
        <v>5.431944718158514</v>
      </c>
      <c r="BR57" s="12">
        <v>39.38115898512628</v>
      </c>
      <c r="BS57" s="12">
        <v>334.3596091172394</v>
      </c>
      <c r="BT57" s="12">
        <v>9.555933553222998</v>
      </c>
      <c r="BU57" s="12">
        <v>4.25249429188851</v>
      </c>
      <c r="BV57" s="12">
        <v>4.208572111654665</v>
      </c>
      <c r="BW57" s="12">
        <v>31.16727173063833</v>
      </c>
      <c r="BX57" s="12">
        <v>190.0080186756004</v>
      </c>
      <c r="BY57" s="12">
        <v>7.949438432887055</v>
      </c>
      <c r="BZ57" s="12">
        <v>0</v>
      </c>
      <c r="CA57" s="12">
        <v>19.29232154408163</v>
      </c>
      <c r="CB57" s="12">
        <v>80.18318726582696</v>
      </c>
      <c r="CC57" s="12">
        <v>338.5168415166038</v>
      </c>
      <c r="CD57" s="12">
        <v>1932.866237586413</v>
      </c>
      <c r="CE57" s="12">
        <v>2.390639087628845</v>
      </c>
      <c r="CF57" s="12">
        <v>16.49025985944777</v>
      </c>
      <c r="CG57" s="12">
        <v>89.5386289362209</v>
      </c>
      <c r="CH57" s="12">
        <v>10.79444313350428</v>
      </c>
      <c r="CI57" s="12">
        <v>58.48802718665375</v>
      </c>
      <c r="CJ57" s="12">
        <v>9.555933553222998</v>
      </c>
      <c r="CK57" s="12">
        <v>4.25249429188851</v>
      </c>
      <c r="CL57" s="12">
        <v>4.208572111654665</v>
      </c>
      <c r="CM57" s="12">
        <v>31.16727173063833</v>
      </c>
      <c r="CN57" s="12">
        <v>2.390639087628845</v>
      </c>
      <c r="CO57" s="12">
        <v>16.49025985944777</v>
      </c>
      <c r="CP57" s="12">
        <v>89.5386289362209</v>
      </c>
      <c r="CQ57" s="12">
        <v>10.79444313350428</v>
      </c>
      <c r="CR57" s="12">
        <v>58.48802718665375</v>
      </c>
      <c r="CS57" s="12">
        <v>9.555933553222998</v>
      </c>
      <c r="CT57" s="12">
        <v>4.25249429188851</v>
      </c>
      <c r="CU57" s="12">
        <v>4.208572111654665</v>
      </c>
      <c r="CV57" s="12">
        <v>31.16727173063833</v>
      </c>
      <c r="CW57" s="12">
        <v>2.390639087628845</v>
      </c>
      <c r="CX57" s="12">
        <v>16.49025985944777</v>
      </c>
      <c r="CY57" s="12">
        <v>89.5386289362209</v>
      </c>
      <c r="CZ57" s="12">
        <v>10.79444313350428</v>
      </c>
      <c r="DA57" s="12">
        <v>58.48802718665375</v>
      </c>
      <c r="DB57" s="12">
        <v>4.208572111654665</v>
      </c>
      <c r="DC57" s="12">
        <v>31.16727173063833</v>
      </c>
      <c r="DD57" s="12">
        <v>10.79444313350428</v>
      </c>
      <c r="DE57" s="12">
        <v>58.48802718665375</v>
      </c>
      <c r="DF57" s="12">
        <v>4.208572111654665</v>
      </c>
      <c r="DG57" s="12">
        <v>31.16727173063833</v>
      </c>
      <c r="DH57" s="12">
        <v>10.79444313350428</v>
      </c>
      <c r="DI57" s="12">
        <v>58.48802718665375</v>
      </c>
    </row>
    <row r="58" spans="2:113">
      <c r="B58" s="16"/>
      <c r="C58" s="17" t="s">
        <v>138</v>
      </c>
      <c r="D58" s="12">
        <v>1070.114866773971</v>
      </c>
      <c r="E58" s="12">
        <v>92.07024583321751</v>
      </c>
      <c r="F58" s="12">
        <v>35.50163820200166</v>
      </c>
      <c r="G58" s="12">
        <v>30.17609186782562</v>
      </c>
      <c r="H58" s="12">
        <v>26.02713291634897</v>
      </c>
      <c r="I58" s="12">
        <v>2.173980380151374</v>
      </c>
      <c r="J58" s="12">
        <v>116.2249506707387</v>
      </c>
      <c r="K58" s="12">
        <v>1071.674526912227</v>
      </c>
      <c r="L58" s="12">
        <v>1362.333358142447</v>
      </c>
      <c r="M58" s="12">
        <v>12132.66191120835</v>
      </c>
      <c r="N58" s="12">
        <v>64.12295911464415</v>
      </c>
      <c r="O58" s="12">
        <v>32.22820466640152</v>
      </c>
      <c r="P58" s="12">
        <v>24.72426626224015</v>
      </c>
      <c r="Q58" s="12">
        <v>20.08883744104465</v>
      </c>
      <c r="R58" s="12">
        <v>315.0672875731577</v>
      </c>
      <c r="S58" s="12">
        <v>28.84825509730463</v>
      </c>
      <c r="T58" s="12">
        <v>15.03982725219312</v>
      </c>
      <c r="U58" s="12">
        <v>23.5008936557363</v>
      </c>
      <c r="V58" s="12">
        <v>11.8749501865567</v>
      </c>
      <c r="W58" s="12">
        <v>2769.663581675738</v>
      </c>
      <c r="X58" s="12">
        <v>270.1654933428591</v>
      </c>
      <c r="Y58" s="12">
        <v>38.81018321461151</v>
      </c>
      <c r="Z58" s="12">
        <v>23.25780545109113</v>
      </c>
      <c r="AA58" s="12">
        <v>13.64878692943823</v>
      </c>
      <c r="AB58" s="12">
        <v>19.94457894355671</v>
      </c>
      <c r="AC58" s="12">
        <v>130.0803441260331</v>
      </c>
      <c r="AD58" s="12">
        <v>519.6812029865998</v>
      </c>
      <c r="AE58" s="12">
        <v>2223.977257493571</v>
      </c>
      <c r="AF58" s="12">
        <v>10839.60805510479</v>
      </c>
      <c r="AG58" s="12">
        <v>81150.7685372944</v>
      </c>
      <c r="AH58" s="12">
        <v>209.3003402196821</v>
      </c>
      <c r="AI58" s="12">
        <v>27.24175997696869</v>
      </c>
      <c r="AJ58" s="12">
        <v>19.29232154408163</v>
      </c>
      <c r="AK58" s="12">
        <v>0</v>
      </c>
      <c r="AL58" s="12">
        <v>60.89086572174533</v>
      </c>
      <c r="AM58" s="12">
        <v>319.2245199725222</v>
      </c>
      <c r="AN58" s="12">
        <v>1913.573916042332</v>
      </c>
      <c r="AO58" s="12">
        <v>16.90168245645279</v>
      </c>
      <c r="AP58" s="12">
        <v>2.802061684633863</v>
      </c>
      <c r="AQ58" s="12">
        <v>70.24630739213927</v>
      </c>
      <c r="AR58" s="12">
        <v>8.497878410577357</v>
      </c>
      <c r="AS58" s="12">
        <v>39.19570564257212</v>
      </c>
      <c r="AT58" s="12">
        <v>64.12295911464415</v>
      </c>
      <c r="AU58" s="12">
        <v>32.22820466640152</v>
      </c>
      <c r="AV58" s="12">
        <v>24.72426626224015</v>
      </c>
      <c r="AW58" s="12">
        <v>20.08883744104465</v>
      </c>
      <c r="AX58" s="12">
        <v>315.0672875731577</v>
      </c>
      <c r="AY58" s="12">
        <v>28.84825509730463</v>
      </c>
      <c r="AZ58" s="12">
        <v>15.03982725219312</v>
      </c>
      <c r="BA58" s="12">
        <v>23.5008936557363</v>
      </c>
      <c r="BB58" s="12">
        <v>11.8749501865567</v>
      </c>
      <c r="BC58" s="12">
        <v>209.3003402196821</v>
      </c>
      <c r="BD58" s="12">
        <v>27.24175997696869</v>
      </c>
      <c r="BE58" s="12">
        <v>19.29232154408163</v>
      </c>
      <c r="BF58" s="12">
        <v>0</v>
      </c>
      <c r="BG58" s="12">
        <v>60.89086572174533</v>
      </c>
      <c r="BH58" s="12">
        <v>319.2245199725222</v>
      </c>
      <c r="BI58" s="12">
        <v>1913.573916042332</v>
      </c>
      <c r="BJ58" s="12">
        <v>16.90168245645279</v>
      </c>
      <c r="BK58" s="12">
        <v>2.802061684633863</v>
      </c>
      <c r="BL58" s="12">
        <v>70.24630739213927</v>
      </c>
      <c r="BM58" s="12">
        <v>8.497878410577357</v>
      </c>
      <c r="BN58" s="12">
        <v>39.19570564257212</v>
      </c>
      <c r="BO58" s="12">
        <v>64.12295911464415</v>
      </c>
      <c r="BP58" s="12">
        <v>32.22820466640152</v>
      </c>
      <c r="BQ58" s="12">
        <v>24.72426626224015</v>
      </c>
      <c r="BR58" s="12">
        <v>20.08883744104465</v>
      </c>
      <c r="BS58" s="12">
        <v>315.0672875731577</v>
      </c>
      <c r="BT58" s="12">
        <v>28.84825509730463</v>
      </c>
      <c r="BU58" s="12">
        <v>15.03982725219312</v>
      </c>
      <c r="BV58" s="12">
        <v>23.5008936557363</v>
      </c>
      <c r="BW58" s="12">
        <v>11.8749501865567</v>
      </c>
      <c r="BX58" s="12">
        <v>209.3003402196821</v>
      </c>
      <c r="BY58" s="12">
        <v>27.24175997696869</v>
      </c>
      <c r="BZ58" s="12">
        <v>19.29232154408163</v>
      </c>
      <c r="CA58" s="12">
        <v>0</v>
      </c>
      <c r="CB58" s="12">
        <v>60.89086572174533</v>
      </c>
      <c r="CC58" s="12">
        <v>319.2245199725222</v>
      </c>
      <c r="CD58" s="12">
        <v>1913.573916042332</v>
      </c>
      <c r="CE58" s="12">
        <v>16.90168245645279</v>
      </c>
      <c r="CF58" s="12">
        <v>2.802061684633863</v>
      </c>
      <c r="CG58" s="12">
        <v>70.24630739213927</v>
      </c>
      <c r="CH58" s="12">
        <v>8.497878410577357</v>
      </c>
      <c r="CI58" s="12">
        <v>39.19570564257212</v>
      </c>
      <c r="CJ58" s="12">
        <v>28.84825509730463</v>
      </c>
      <c r="CK58" s="12">
        <v>15.03982725219312</v>
      </c>
      <c r="CL58" s="12">
        <v>23.5008936557363</v>
      </c>
      <c r="CM58" s="12">
        <v>11.8749501865567</v>
      </c>
      <c r="CN58" s="12">
        <v>16.90168245645279</v>
      </c>
      <c r="CO58" s="12">
        <v>2.802061684633863</v>
      </c>
      <c r="CP58" s="12">
        <v>70.24630739213927</v>
      </c>
      <c r="CQ58" s="12">
        <v>8.497878410577357</v>
      </c>
      <c r="CR58" s="12">
        <v>39.19570564257212</v>
      </c>
      <c r="CS58" s="12">
        <v>28.84825509730463</v>
      </c>
      <c r="CT58" s="12">
        <v>15.03982725219312</v>
      </c>
      <c r="CU58" s="12">
        <v>23.5008936557363</v>
      </c>
      <c r="CV58" s="12">
        <v>11.8749501865567</v>
      </c>
      <c r="CW58" s="12">
        <v>16.90168245645279</v>
      </c>
      <c r="CX58" s="12">
        <v>2.802061684633863</v>
      </c>
      <c r="CY58" s="12">
        <v>70.24630739213927</v>
      </c>
      <c r="CZ58" s="12">
        <v>8.497878410577357</v>
      </c>
      <c r="DA58" s="12">
        <v>39.19570564257212</v>
      </c>
      <c r="DB58" s="12">
        <v>23.5008936557363</v>
      </c>
      <c r="DC58" s="12">
        <v>11.8749501865567</v>
      </c>
      <c r="DD58" s="12">
        <v>8.497878410577357</v>
      </c>
      <c r="DE58" s="12">
        <v>39.19570564257212</v>
      </c>
      <c r="DF58" s="12">
        <v>23.5008936557363</v>
      </c>
      <c r="DG58" s="12">
        <v>11.8749501865567</v>
      </c>
      <c r="DH58" s="12">
        <v>8.497878410577357</v>
      </c>
      <c r="DI58" s="12">
        <v>39.19570564257212</v>
      </c>
    </row>
    <row r="59" spans="2:113">
      <c r="B59" s="16"/>
      <c r="C59" s="17" t="s">
        <v>179</v>
      </c>
      <c r="D59" s="12">
        <v>1131.005732495716</v>
      </c>
      <c r="E59" s="12">
        <v>152.9611115549628</v>
      </c>
      <c r="F59" s="12">
        <v>96.39250392374699</v>
      </c>
      <c r="G59" s="12">
        <v>91.06695758957095</v>
      </c>
      <c r="H59" s="12">
        <v>86.91799863809429</v>
      </c>
      <c r="I59" s="12">
        <v>63.06484610189671</v>
      </c>
      <c r="J59" s="12">
        <v>55.33408494899342</v>
      </c>
      <c r="K59" s="12">
        <v>1010.783661190481</v>
      </c>
      <c r="L59" s="12">
        <v>1301.442492420702</v>
      </c>
      <c r="M59" s="12">
        <v>12071.7710454866</v>
      </c>
      <c r="N59" s="12">
        <v>125.0138248363895</v>
      </c>
      <c r="O59" s="12">
        <v>93.11907038814685</v>
      </c>
      <c r="P59" s="12">
        <v>85.61513198398548</v>
      </c>
      <c r="Q59" s="12">
        <v>40.80202828070068</v>
      </c>
      <c r="R59" s="12">
        <v>254.1764218514124</v>
      </c>
      <c r="S59" s="12">
        <v>89.73912081904996</v>
      </c>
      <c r="T59" s="12">
        <v>75.93069297393845</v>
      </c>
      <c r="U59" s="12">
        <v>84.39175937748162</v>
      </c>
      <c r="V59" s="12">
        <v>49.01591553518863</v>
      </c>
      <c r="W59" s="12">
        <v>2830.554447397483</v>
      </c>
      <c r="X59" s="12">
        <v>331.0563590646044</v>
      </c>
      <c r="Y59" s="12">
        <v>99.70104893635684</v>
      </c>
      <c r="Z59" s="12">
        <v>84.14867117283646</v>
      </c>
      <c r="AA59" s="12">
        <v>74.53965265118356</v>
      </c>
      <c r="AB59" s="12">
        <v>40.94628677818862</v>
      </c>
      <c r="AC59" s="12">
        <v>69.18947840428777</v>
      </c>
      <c r="AD59" s="12">
        <v>458.7903372648544</v>
      </c>
      <c r="AE59" s="12">
        <v>2163.086391771826</v>
      </c>
      <c r="AF59" s="12">
        <v>10778.71718938305</v>
      </c>
      <c r="AG59" s="12">
        <v>81089.87767157266</v>
      </c>
      <c r="AH59" s="12">
        <v>270.1912059414274</v>
      </c>
      <c r="AI59" s="12">
        <v>88.13262569871401</v>
      </c>
      <c r="AJ59" s="12">
        <v>80.18318726582696</v>
      </c>
      <c r="AK59" s="12">
        <v>60.89086572174533</v>
      </c>
      <c r="AL59" s="12">
        <v>0</v>
      </c>
      <c r="AM59" s="12">
        <v>258.3336542507769</v>
      </c>
      <c r="AN59" s="12">
        <v>1852.683050320587</v>
      </c>
      <c r="AO59" s="12">
        <v>77.79254817819812</v>
      </c>
      <c r="AP59" s="12">
        <v>63.69292740637919</v>
      </c>
      <c r="AQ59" s="12">
        <v>9.355441670393944</v>
      </c>
      <c r="AR59" s="12">
        <v>69.38874413232269</v>
      </c>
      <c r="AS59" s="12">
        <v>21.69516007917321</v>
      </c>
      <c r="AT59" s="12">
        <v>125.0138248363895</v>
      </c>
      <c r="AU59" s="12">
        <v>93.11907038814685</v>
      </c>
      <c r="AV59" s="12">
        <v>85.61513198398548</v>
      </c>
      <c r="AW59" s="12">
        <v>40.80202828070068</v>
      </c>
      <c r="AX59" s="12">
        <v>254.1764218514124</v>
      </c>
      <c r="AY59" s="12">
        <v>89.73912081904996</v>
      </c>
      <c r="AZ59" s="12">
        <v>75.93069297393845</v>
      </c>
      <c r="BA59" s="12">
        <v>84.39175937748162</v>
      </c>
      <c r="BB59" s="12">
        <v>49.01591553518863</v>
      </c>
      <c r="BC59" s="12">
        <v>270.1912059414274</v>
      </c>
      <c r="BD59" s="12">
        <v>88.13262569871401</v>
      </c>
      <c r="BE59" s="12">
        <v>80.18318726582696</v>
      </c>
      <c r="BF59" s="12">
        <v>60.89086572174533</v>
      </c>
      <c r="BG59" s="12">
        <v>0</v>
      </c>
      <c r="BH59" s="12">
        <v>258.3336542507769</v>
      </c>
      <c r="BI59" s="12">
        <v>1852.683050320587</v>
      </c>
      <c r="BJ59" s="12">
        <v>77.79254817819812</v>
      </c>
      <c r="BK59" s="12">
        <v>63.69292740637919</v>
      </c>
      <c r="BL59" s="12">
        <v>9.355441670393944</v>
      </c>
      <c r="BM59" s="12">
        <v>69.38874413232269</v>
      </c>
      <c r="BN59" s="12">
        <v>21.69516007917321</v>
      </c>
      <c r="BO59" s="12">
        <v>125.0138248363895</v>
      </c>
      <c r="BP59" s="12">
        <v>93.11907038814685</v>
      </c>
      <c r="BQ59" s="12">
        <v>85.61513198398548</v>
      </c>
      <c r="BR59" s="12">
        <v>40.80202828070068</v>
      </c>
      <c r="BS59" s="12">
        <v>254.1764218514124</v>
      </c>
      <c r="BT59" s="12">
        <v>89.73912081904996</v>
      </c>
      <c r="BU59" s="12">
        <v>75.93069297393845</v>
      </c>
      <c r="BV59" s="12">
        <v>84.39175937748162</v>
      </c>
      <c r="BW59" s="12">
        <v>49.01591553518863</v>
      </c>
      <c r="BX59" s="12">
        <v>270.1912059414274</v>
      </c>
      <c r="BY59" s="12">
        <v>88.13262569871401</v>
      </c>
      <c r="BZ59" s="12">
        <v>80.18318726582696</v>
      </c>
      <c r="CA59" s="12">
        <v>60.89086572174533</v>
      </c>
      <c r="CB59" s="12">
        <v>0</v>
      </c>
      <c r="CC59" s="12">
        <v>258.3336542507769</v>
      </c>
      <c r="CD59" s="12">
        <v>1852.683050320587</v>
      </c>
      <c r="CE59" s="12">
        <v>77.79254817819812</v>
      </c>
      <c r="CF59" s="12">
        <v>63.69292740637919</v>
      </c>
      <c r="CG59" s="12">
        <v>9.355441670393944</v>
      </c>
      <c r="CH59" s="12">
        <v>69.38874413232269</v>
      </c>
      <c r="CI59" s="12">
        <v>21.69516007917321</v>
      </c>
      <c r="CJ59" s="12">
        <v>89.73912081904996</v>
      </c>
      <c r="CK59" s="12">
        <v>75.93069297393845</v>
      </c>
      <c r="CL59" s="12">
        <v>84.39175937748162</v>
      </c>
      <c r="CM59" s="12">
        <v>49.01591553518863</v>
      </c>
      <c r="CN59" s="12">
        <v>77.79254817819812</v>
      </c>
      <c r="CO59" s="12">
        <v>63.69292740637919</v>
      </c>
      <c r="CP59" s="12">
        <v>9.355441670393944</v>
      </c>
      <c r="CQ59" s="12">
        <v>69.38874413232269</v>
      </c>
      <c r="CR59" s="12">
        <v>21.69516007917321</v>
      </c>
      <c r="CS59" s="12">
        <v>89.73912081904996</v>
      </c>
      <c r="CT59" s="12">
        <v>75.93069297393845</v>
      </c>
      <c r="CU59" s="12">
        <v>84.39175937748162</v>
      </c>
      <c r="CV59" s="12">
        <v>49.01591553518863</v>
      </c>
      <c r="CW59" s="12">
        <v>77.79254817819812</v>
      </c>
      <c r="CX59" s="12">
        <v>63.69292740637919</v>
      </c>
      <c r="CY59" s="12">
        <v>9.355441670393944</v>
      </c>
      <c r="CZ59" s="12">
        <v>69.38874413232269</v>
      </c>
      <c r="DA59" s="12">
        <v>21.69516007917321</v>
      </c>
      <c r="DB59" s="12">
        <v>84.39175937748162</v>
      </c>
      <c r="DC59" s="12">
        <v>49.01591553518863</v>
      </c>
      <c r="DD59" s="12">
        <v>69.38874413232269</v>
      </c>
      <c r="DE59" s="12">
        <v>21.69516007917321</v>
      </c>
      <c r="DF59" s="12">
        <v>84.39175937748162</v>
      </c>
      <c r="DG59" s="12">
        <v>49.01591553518863</v>
      </c>
      <c r="DH59" s="12">
        <v>69.38874413232269</v>
      </c>
      <c r="DI59" s="12">
        <v>21.69516007917321</v>
      </c>
    </row>
    <row r="60" spans="2:113">
      <c r="B60" s="16"/>
      <c r="C60" s="17" t="s">
        <v>180</v>
      </c>
      <c r="D60" s="12">
        <v>1389.339386746493</v>
      </c>
      <c r="E60" s="12">
        <v>411.2947658057398</v>
      </c>
      <c r="F60" s="12">
        <v>354.7261581745239</v>
      </c>
      <c r="G60" s="12">
        <v>349.4006118403478</v>
      </c>
      <c r="H60" s="12">
        <v>345.2516528888712</v>
      </c>
      <c r="I60" s="12">
        <v>321.3985003526736</v>
      </c>
      <c r="J60" s="12">
        <v>202.9995693017835</v>
      </c>
      <c r="K60" s="12">
        <v>752.4500069397045</v>
      </c>
      <c r="L60" s="12">
        <v>1043.108838169925</v>
      </c>
      <c r="M60" s="12">
        <v>11813.43739123583</v>
      </c>
      <c r="N60" s="12">
        <v>383.3474790871664</v>
      </c>
      <c r="O60" s="12">
        <v>351.4527246389238</v>
      </c>
      <c r="P60" s="12">
        <v>343.9487862347624</v>
      </c>
      <c r="Q60" s="12">
        <v>299.1356825314776</v>
      </c>
      <c r="R60" s="12">
        <v>4.157232399364489</v>
      </c>
      <c r="S60" s="12">
        <v>348.0727750698268</v>
      </c>
      <c r="T60" s="12">
        <v>334.2643472247154</v>
      </c>
      <c r="U60" s="12">
        <v>342.7254136282585</v>
      </c>
      <c r="V60" s="12">
        <v>307.3495697859655</v>
      </c>
      <c r="W60" s="12">
        <v>3088.88810164826</v>
      </c>
      <c r="X60" s="12">
        <v>589.3900133153813</v>
      </c>
      <c r="Y60" s="12">
        <v>358.0347031871337</v>
      </c>
      <c r="Z60" s="12">
        <v>342.4823254236134</v>
      </c>
      <c r="AA60" s="12">
        <v>332.8733069019605</v>
      </c>
      <c r="AB60" s="12">
        <v>299.2799410289655</v>
      </c>
      <c r="AC60" s="12">
        <v>189.1441758464891</v>
      </c>
      <c r="AD60" s="12">
        <v>200.4566830140776</v>
      </c>
      <c r="AE60" s="12">
        <v>1904.752737521049</v>
      </c>
      <c r="AF60" s="12">
        <v>10520.38353513227</v>
      </c>
      <c r="AG60" s="12">
        <v>80831.54401732187</v>
      </c>
      <c r="AH60" s="12">
        <v>528.5248601922043</v>
      </c>
      <c r="AI60" s="12">
        <v>346.4662799494909</v>
      </c>
      <c r="AJ60" s="12">
        <v>338.5168415166038</v>
      </c>
      <c r="AK60" s="12">
        <v>319.2245199725222</v>
      </c>
      <c r="AL60" s="12">
        <v>258.3336542507769</v>
      </c>
      <c r="AM60" s="12">
        <v>0</v>
      </c>
      <c r="AN60" s="12">
        <v>1594.349396069809</v>
      </c>
      <c r="AO60" s="12">
        <v>336.126202428975</v>
      </c>
      <c r="AP60" s="12">
        <v>322.0265816571561</v>
      </c>
      <c r="AQ60" s="12">
        <v>248.9782125803829</v>
      </c>
      <c r="AR60" s="12">
        <v>327.7223983830996</v>
      </c>
      <c r="AS60" s="12">
        <v>280.0288143299501</v>
      </c>
      <c r="AT60" s="12">
        <v>383.3474790871664</v>
      </c>
      <c r="AU60" s="12">
        <v>351.4527246389238</v>
      </c>
      <c r="AV60" s="12">
        <v>343.9487862347624</v>
      </c>
      <c r="AW60" s="12">
        <v>299.1356825314776</v>
      </c>
      <c r="AX60" s="12">
        <v>4.157232399364489</v>
      </c>
      <c r="AY60" s="12">
        <v>348.0727750698268</v>
      </c>
      <c r="AZ60" s="12">
        <v>334.2643472247154</v>
      </c>
      <c r="BA60" s="12">
        <v>342.7254136282585</v>
      </c>
      <c r="BB60" s="12">
        <v>307.3495697859655</v>
      </c>
      <c r="BC60" s="12">
        <v>528.5248601922043</v>
      </c>
      <c r="BD60" s="12">
        <v>346.4662799494909</v>
      </c>
      <c r="BE60" s="12">
        <v>338.5168415166038</v>
      </c>
      <c r="BF60" s="12">
        <v>319.2245199725222</v>
      </c>
      <c r="BG60" s="12">
        <v>258.3336542507769</v>
      </c>
      <c r="BH60" s="12">
        <v>0</v>
      </c>
      <c r="BI60" s="12">
        <v>1594.349396069809</v>
      </c>
      <c r="BJ60" s="12">
        <v>336.126202428975</v>
      </c>
      <c r="BK60" s="12">
        <v>322.0265816571561</v>
      </c>
      <c r="BL60" s="12">
        <v>248.9782125803829</v>
      </c>
      <c r="BM60" s="12">
        <v>327.7223983830996</v>
      </c>
      <c r="BN60" s="12">
        <v>280.0288143299501</v>
      </c>
      <c r="BO60" s="12">
        <v>383.3474790871664</v>
      </c>
      <c r="BP60" s="12">
        <v>351.4527246389238</v>
      </c>
      <c r="BQ60" s="12">
        <v>343.9487862347624</v>
      </c>
      <c r="BR60" s="12">
        <v>299.1356825314776</v>
      </c>
      <c r="BS60" s="12">
        <v>4.157232399364489</v>
      </c>
      <c r="BT60" s="12">
        <v>348.0727750698268</v>
      </c>
      <c r="BU60" s="12">
        <v>334.2643472247154</v>
      </c>
      <c r="BV60" s="12">
        <v>342.7254136282585</v>
      </c>
      <c r="BW60" s="12">
        <v>307.3495697859655</v>
      </c>
      <c r="BX60" s="12">
        <v>528.5248601922043</v>
      </c>
      <c r="BY60" s="12">
        <v>346.4662799494909</v>
      </c>
      <c r="BZ60" s="12">
        <v>338.5168415166038</v>
      </c>
      <c r="CA60" s="12">
        <v>319.2245199725222</v>
      </c>
      <c r="CB60" s="12">
        <v>258.3336542507769</v>
      </c>
      <c r="CC60" s="12">
        <v>0</v>
      </c>
      <c r="CD60" s="12">
        <v>1594.349396069809</v>
      </c>
      <c r="CE60" s="12">
        <v>336.126202428975</v>
      </c>
      <c r="CF60" s="12">
        <v>322.0265816571561</v>
      </c>
      <c r="CG60" s="12">
        <v>248.9782125803829</v>
      </c>
      <c r="CH60" s="12">
        <v>327.7223983830996</v>
      </c>
      <c r="CI60" s="12">
        <v>280.0288143299501</v>
      </c>
      <c r="CJ60" s="12">
        <v>348.0727750698268</v>
      </c>
      <c r="CK60" s="12">
        <v>334.2643472247154</v>
      </c>
      <c r="CL60" s="12">
        <v>342.7254136282585</v>
      </c>
      <c r="CM60" s="12">
        <v>307.3495697859655</v>
      </c>
      <c r="CN60" s="12">
        <v>336.126202428975</v>
      </c>
      <c r="CO60" s="12">
        <v>322.0265816571561</v>
      </c>
      <c r="CP60" s="12">
        <v>248.9782125803829</v>
      </c>
      <c r="CQ60" s="12">
        <v>327.7223983830996</v>
      </c>
      <c r="CR60" s="12">
        <v>280.0288143299501</v>
      </c>
      <c r="CS60" s="12">
        <v>348.0727750698268</v>
      </c>
      <c r="CT60" s="12">
        <v>334.2643472247154</v>
      </c>
      <c r="CU60" s="12">
        <v>342.7254136282585</v>
      </c>
      <c r="CV60" s="12">
        <v>307.3495697859655</v>
      </c>
      <c r="CW60" s="12">
        <v>336.126202428975</v>
      </c>
      <c r="CX60" s="12">
        <v>322.0265816571561</v>
      </c>
      <c r="CY60" s="12">
        <v>248.9782125803829</v>
      </c>
      <c r="CZ60" s="12">
        <v>327.7223983830996</v>
      </c>
      <c r="DA60" s="12">
        <v>280.0288143299501</v>
      </c>
      <c r="DB60" s="12">
        <v>342.7254136282585</v>
      </c>
      <c r="DC60" s="12">
        <v>307.3495697859655</v>
      </c>
      <c r="DD60" s="12">
        <v>327.7223983830996</v>
      </c>
      <c r="DE60" s="12">
        <v>280.0288143299501</v>
      </c>
      <c r="DF60" s="12">
        <v>342.7254136282585</v>
      </c>
      <c r="DG60" s="12">
        <v>307.3495697859655</v>
      </c>
      <c r="DH60" s="12">
        <v>327.7223983830996</v>
      </c>
      <c r="DI60" s="12">
        <v>280.0288143299501</v>
      </c>
    </row>
    <row r="61" spans="2:113">
      <c r="B61" s="16"/>
      <c r="C61" s="17" t="s">
        <v>181</v>
      </c>
      <c r="D61" s="12">
        <v>2983.688782816303</v>
      </c>
      <c r="E61" s="12">
        <v>2005.644161875549</v>
      </c>
      <c r="F61" s="12">
        <v>1949.075554244333</v>
      </c>
      <c r="G61" s="12">
        <v>1943.750007910157</v>
      </c>
      <c r="H61" s="12">
        <v>1939.601048958681</v>
      </c>
      <c r="I61" s="12">
        <v>1915.747896422483</v>
      </c>
      <c r="J61" s="12">
        <v>1797.348965371593</v>
      </c>
      <c r="K61" s="12">
        <v>841.899389130105</v>
      </c>
      <c r="L61" s="12">
        <v>551.2405578998848</v>
      </c>
      <c r="M61" s="12">
        <v>10219.08799516602</v>
      </c>
      <c r="N61" s="12">
        <v>1977.696875156976</v>
      </c>
      <c r="O61" s="12">
        <v>1945.802120708733</v>
      </c>
      <c r="P61" s="12">
        <v>1938.298182304572</v>
      </c>
      <c r="Q61" s="12">
        <v>1893.485078601287</v>
      </c>
      <c r="R61" s="12">
        <v>1598.506628469174</v>
      </c>
      <c r="S61" s="12">
        <v>1942.422171139636</v>
      </c>
      <c r="T61" s="12">
        <v>1928.613743294525</v>
      </c>
      <c r="U61" s="12">
        <v>1937.074809698068</v>
      </c>
      <c r="V61" s="12">
        <v>1901.698965855775</v>
      </c>
      <c r="W61" s="12">
        <v>4683.23749771807</v>
      </c>
      <c r="X61" s="12">
        <v>2183.739409385191</v>
      </c>
      <c r="Y61" s="12">
        <v>1952.384099256943</v>
      </c>
      <c r="Z61" s="12">
        <v>1936.831721493423</v>
      </c>
      <c r="AA61" s="12">
        <v>1927.22270297177</v>
      </c>
      <c r="AB61" s="12">
        <v>1893.629337098775</v>
      </c>
      <c r="AC61" s="12">
        <v>1783.493571916299</v>
      </c>
      <c r="AD61" s="12">
        <v>1393.892713055732</v>
      </c>
      <c r="AE61" s="12">
        <v>310.4033414512398</v>
      </c>
      <c r="AF61" s="12">
        <v>8926.034139062458</v>
      </c>
      <c r="AG61" s="12">
        <v>79237.19462125207</v>
      </c>
      <c r="AH61" s="12">
        <v>2122.874256262014</v>
      </c>
      <c r="AI61" s="12">
        <v>1940.815676019301</v>
      </c>
      <c r="AJ61" s="12">
        <v>1932.866237586413</v>
      </c>
      <c r="AK61" s="12">
        <v>1913.573916042332</v>
      </c>
      <c r="AL61" s="12">
        <v>1852.683050320587</v>
      </c>
      <c r="AM61" s="12">
        <v>1594.349396069809</v>
      </c>
      <c r="AN61" s="12">
        <v>0</v>
      </c>
      <c r="AO61" s="12">
        <v>1930.475598498785</v>
      </c>
      <c r="AP61" s="12">
        <v>1916.375977726966</v>
      </c>
      <c r="AQ61" s="12">
        <v>1843.327608650193</v>
      </c>
      <c r="AR61" s="12">
        <v>1922.071794452909</v>
      </c>
      <c r="AS61" s="12">
        <v>1874.37821039976</v>
      </c>
      <c r="AT61" s="12">
        <v>1977.696875156976</v>
      </c>
      <c r="AU61" s="12">
        <v>1945.802120708733</v>
      </c>
      <c r="AV61" s="12">
        <v>1938.298182304572</v>
      </c>
      <c r="AW61" s="12">
        <v>1893.485078601287</v>
      </c>
      <c r="AX61" s="12">
        <v>1598.506628469174</v>
      </c>
      <c r="AY61" s="12">
        <v>1942.422171139636</v>
      </c>
      <c r="AZ61" s="12">
        <v>1928.613743294525</v>
      </c>
      <c r="BA61" s="12">
        <v>1937.074809698068</v>
      </c>
      <c r="BB61" s="12">
        <v>1901.698965855775</v>
      </c>
      <c r="BC61" s="12">
        <v>2122.874256262014</v>
      </c>
      <c r="BD61" s="12">
        <v>1940.815676019301</v>
      </c>
      <c r="BE61" s="12">
        <v>1932.866237586413</v>
      </c>
      <c r="BF61" s="12">
        <v>1913.573916042332</v>
      </c>
      <c r="BG61" s="12">
        <v>1852.683050320587</v>
      </c>
      <c r="BH61" s="12">
        <v>1594.349396069809</v>
      </c>
      <c r="BI61" s="12">
        <v>0</v>
      </c>
      <c r="BJ61" s="12">
        <v>1930.475598498785</v>
      </c>
      <c r="BK61" s="12">
        <v>1916.375977726966</v>
      </c>
      <c r="BL61" s="12">
        <v>1843.327608650193</v>
      </c>
      <c r="BM61" s="12">
        <v>1922.071794452909</v>
      </c>
      <c r="BN61" s="12">
        <v>1874.37821039976</v>
      </c>
      <c r="BO61" s="12">
        <v>1977.696875156976</v>
      </c>
      <c r="BP61" s="12">
        <v>1945.802120708733</v>
      </c>
      <c r="BQ61" s="12">
        <v>1938.298182304572</v>
      </c>
      <c r="BR61" s="12">
        <v>1893.485078601287</v>
      </c>
      <c r="BS61" s="12">
        <v>1598.506628469174</v>
      </c>
      <c r="BT61" s="12">
        <v>1942.422171139636</v>
      </c>
      <c r="BU61" s="12">
        <v>1928.613743294525</v>
      </c>
      <c r="BV61" s="12">
        <v>1937.074809698068</v>
      </c>
      <c r="BW61" s="12">
        <v>1901.698965855775</v>
      </c>
      <c r="BX61" s="12">
        <v>2122.874256262014</v>
      </c>
      <c r="BY61" s="12">
        <v>1940.815676019301</v>
      </c>
      <c r="BZ61" s="12">
        <v>1932.866237586413</v>
      </c>
      <c r="CA61" s="12">
        <v>1913.573916042332</v>
      </c>
      <c r="CB61" s="12">
        <v>1852.683050320587</v>
      </c>
      <c r="CC61" s="12">
        <v>1594.349396069809</v>
      </c>
      <c r="CD61" s="12">
        <v>0</v>
      </c>
      <c r="CE61" s="12">
        <v>1930.475598498785</v>
      </c>
      <c r="CF61" s="12">
        <v>1916.375977726966</v>
      </c>
      <c r="CG61" s="12">
        <v>1843.327608650193</v>
      </c>
      <c r="CH61" s="12">
        <v>1922.071794452909</v>
      </c>
      <c r="CI61" s="12">
        <v>1874.37821039976</v>
      </c>
      <c r="CJ61" s="12">
        <v>1942.422171139636</v>
      </c>
      <c r="CK61" s="12">
        <v>1928.613743294525</v>
      </c>
      <c r="CL61" s="12">
        <v>1937.074809698068</v>
      </c>
      <c r="CM61" s="12">
        <v>1901.698965855775</v>
      </c>
      <c r="CN61" s="12">
        <v>1930.475598498785</v>
      </c>
      <c r="CO61" s="12">
        <v>1916.375977726966</v>
      </c>
      <c r="CP61" s="12">
        <v>1843.327608650193</v>
      </c>
      <c r="CQ61" s="12">
        <v>1922.071794452909</v>
      </c>
      <c r="CR61" s="12">
        <v>1874.37821039976</v>
      </c>
      <c r="CS61" s="12">
        <v>1942.422171139636</v>
      </c>
      <c r="CT61" s="12">
        <v>1928.613743294525</v>
      </c>
      <c r="CU61" s="12">
        <v>1937.074809698068</v>
      </c>
      <c r="CV61" s="12">
        <v>1901.698965855775</v>
      </c>
      <c r="CW61" s="12">
        <v>1930.475598498785</v>
      </c>
      <c r="CX61" s="12">
        <v>1916.375977726966</v>
      </c>
      <c r="CY61" s="12">
        <v>1843.327608650193</v>
      </c>
      <c r="CZ61" s="12">
        <v>1922.071794452909</v>
      </c>
      <c r="DA61" s="12">
        <v>1874.37821039976</v>
      </c>
      <c r="DB61" s="12">
        <v>1937.074809698068</v>
      </c>
      <c r="DC61" s="12">
        <v>1901.698965855775</v>
      </c>
      <c r="DD61" s="12">
        <v>1922.071794452909</v>
      </c>
      <c r="DE61" s="12">
        <v>1874.37821039976</v>
      </c>
      <c r="DF61" s="12">
        <v>1937.074809698068</v>
      </c>
      <c r="DG61" s="12">
        <v>1901.698965855775</v>
      </c>
      <c r="DH61" s="12">
        <v>1922.071794452909</v>
      </c>
      <c r="DI61" s="12">
        <v>1874.37821039976</v>
      </c>
    </row>
    <row r="62" spans="2:113">
      <c r="B62" s="16"/>
      <c r="C62" s="17" t="s">
        <v>112</v>
      </c>
      <c r="D62" s="12">
        <v>1053.213184317518</v>
      </c>
      <c r="E62" s="12">
        <v>75.16856337676472</v>
      </c>
      <c r="F62" s="12">
        <v>18.59995574554887</v>
      </c>
      <c r="G62" s="12">
        <v>13.27440941137284</v>
      </c>
      <c r="H62" s="12">
        <v>9.125450459896179</v>
      </c>
      <c r="I62" s="12">
        <v>14.72770207630141</v>
      </c>
      <c r="J62" s="12">
        <v>133.1266331271915</v>
      </c>
      <c r="K62" s="12">
        <v>1088.57620936868</v>
      </c>
      <c r="L62" s="12">
        <v>1379.2350405989</v>
      </c>
      <c r="M62" s="12">
        <v>12149.5635936648</v>
      </c>
      <c r="N62" s="12">
        <v>47.22127665819136</v>
      </c>
      <c r="O62" s="12">
        <v>15.32652220994874</v>
      </c>
      <c r="P62" s="12">
        <v>7.822583805787358</v>
      </c>
      <c r="Q62" s="12">
        <v>36.99051989749744</v>
      </c>
      <c r="R62" s="12">
        <v>331.9689700296105</v>
      </c>
      <c r="S62" s="12">
        <v>11.94657264085184</v>
      </c>
      <c r="T62" s="12">
        <v>1.861855204259665</v>
      </c>
      <c r="U62" s="12">
        <v>6.59921119928351</v>
      </c>
      <c r="V62" s="12">
        <v>28.77663264300948</v>
      </c>
      <c r="W62" s="12">
        <v>2752.761899219285</v>
      </c>
      <c r="X62" s="12">
        <v>253.2638108864063</v>
      </c>
      <c r="Y62" s="12">
        <v>21.90850075815872</v>
      </c>
      <c r="Z62" s="12">
        <v>6.356122994638343</v>
      </c>
      <c r="AA62" s="12">
        <v>3.252895527014559</v>
      </c>
      <c r="AB62" s="12">
        <v>36.8462614000095</v>
      </c>
      <c r="AC62" s="12">
        <v>146.9820265824859</v>
      </c>
      <c r="AD62" s="12">
        <v>536.5828854430525</v>
      </c>
      <c r="AE62" s="12">
        <v>2240.878939950024</v>
      </c>
      <c r="AF62" s="12">
        <v>10856.50973756124</v>
      </c>
      <c r="AG62" s="12">
        <v>81167.67021975084</v>
      </c>
      <c r="AH62" s="12">
        <v>192.3986577632293</v>
      </c>
      <c r="AI62" s="12">
        <v>10.3400775205159</v>
      </c>
      <c r="AJ62" s="12">
        <v>2.390639087628845</v>
      </c>
      <c r="AK62" s="12">
        <v>16.90168245645279</v>
      </c>
      <c r="AL62" s="12">
        <v>77.79254817819812</v>
      </c>
      <c r="AM62" s="12">
        <v>336.126202428975</v>
      </c>
      <c r="AN62" s="12">
        <v>1930.475598498785</v>
      </c>
      <c r="AO62" s="12">
        <v>0</v>
      </c>
      <c r="AP62" s="12">
        <v>14.09962077181893</v>
      </c>
      <c r="AQ62" s="12">
        <v>87.14798984859206</v>
      </c>
      <c r="AR62" s="12">
        <v>8.403804045875431</v>
      </c>
      <c r="AS62" s="12">
        <v>56.09738809902491</v>
      </c>
      <c r="AT62" s="12">
        <v>47.22127665819136</v>
      </c>
      <c r="AU62" s="12">
        <v>15.32652220994874</v>
      </c>
      <c r="AV62" s="12">
        <v>7.822583805787358</v>
      </c>
      <c r="AW62" s="12">
        <v>36.99051989749744</v>
      </c>
      <c r="AX62" s="12">
        <v>331.9689700296105</v>
      </c>
      <c r="AY62" s="12">
        <v>11.94657264085184</v>
      </c>
      <c r="AZ62" s="12">
        <v>1.861855204259665</v>
      </c>
      <c r="BA62" s="12">
        <v>6.59921119928351</v>
      </c>
      <c r="BB62" s="12">
        <v>28.77663264300948</v>
      </c>
      <c r="BC62" s="12">
        <v>192.3986577632293</v>
      </c>
      <c r="BD62" s="12">
        <v>10.3400775205159</v>
      </c>
      <c r="BE62" s="12">
        <v>2.390639087628845</v>
      </c>
      <c r="BF62" s="12">
        <v>16.90168245645279</v>
      </c>
      <c r="BG62" s="12">
        <v>77.79254817819812</v>
      </c>
      <c r="BH62" s="12">
        <v>336.126202428975</v>
      </c>
      <c r="BI62" s="12">
        <v>1930.475598498785</v>
      </c>
      <c r="BJ62" s="12">
        <v>0</v>
      </c>
      <c r="BK62" s="12">
        <v>14.09962077181893</v>
      </c>
      <c r="BL62" s="12">
        <v>87.14798984859206</v>
      </c>
      <c r="BM62" s="12">
        <v>8.403804045875431</v>
      </c>
      <c r="BN62" s="12">
        <v>56.09738809902491</v>
      </c>
      <c r="BO62" s="12">
        <v>47.22127665819136</v>
      </c>
      <c r="BP62" s="12">
        <v>15.32652220994874</v>
      </c>
      <c r="BQ62" s="12">
        <v>7.822583805787358</v>
      </c>
      <c r="BR62" s="12">
        <v>36.99051989749744</v>
      </c>
      <c r="BS62" s="12">
        <v>331.9689700296105</v>
      </c>
      <c r="BT62" s="12">
        <v>11.94657264085184</v>
      </c>
      <c r="BU62" s="12">
        <v>1.861855204259665</v>
      </c>
      <c r="BV62" s="12">
        <v>6.59921119928351</v>
      </c>
      <c r="BW62" s="12">
        <v>28.77663264300948</v>
      </c>
      <c r="BX62" s="12">
        <v>192.3986577632293</v>
      </c>
      <c r="BY62" s="12">
        <v>10.3400775205159</v>
      </c>
      <c r="BZ62" s="12">
        <v>2.390639087628845</v>
      </c>
      <c r="CA62" s="12">
        <v>16.90168245645279</v>
      </c>
      <c r="CB62" s="12">
        <v>77.79254817819812</v>
      </c>
      <c r="CC62" s="12">
        <v>336.126202428975</v>
      </c>
      <c r="CD62" s="12">
        <v>1930.475598498785</v>
      </c>
      <c r="CE62" s="12">
        <v>0</v>
      </c>
      <c r="CF62" s="12">
        <v>14.09962077181893</v>
      </c>
      <c r="CG62" s="12">
        <v>87.14798984859206</v>
      </c>
      <c r="CH62" s="12">
        <v>8.403804045875431</v>
      </c>
      <c r="CI62" s="12">
        <v>56.09738809902491</v>
      </c>
      <c r="CJ62" s="12">
        <v>11.94657264085184</v>
      </c>
      <c r="CK62" s="12">
        <v>1.861855204259665</v>
      </c>
      <c r="CL62" s="12">
        <v>6.59921119928351</v>
      </c>
      <c r="CM62" s="12">
        <v>28.77663264300948</v>
      </c>
      <c r="CN62" s="12">
        <v>0</v>
      </c>
      <c r="CO62" s="12">
        <v>14.09962077181893</v>
      </c>
      <c r="CP62" s="12">
        <v>87.14798984859206</v>
      </c>
      <c r="CQ62" s="12">
        <v>8.403804045875431</v>
      </c>
      <c r="CR62" s="12">
        <v>56.09738809902491</v>
      </c>
      <c r="CS62" s="12">
        <v>11.94657264085184</v>
      </c>
      <c r="CT62" s="12">
        <v>1.861855204259665</v>
      </c>
      <c r="CU62" s="12">
        <v>6.59921119928351</v>
      </c>
      <c r="CV62" s="12">
        <v>28.77663264300948</v>
      </c>
      <c r="CW62" s="12">
        <v>0</v>
      </c>
      <c r="CX62" s="12">
        <v>14.09962077181893</v>
      </c>
      <c r="CY62" s="12">
        <v>87.14798984859206</v>
      </c>
      <c r="CZ62" s="12">
        <v>8.403804045875431</v>
      </c>
      <c r="DA62" s="12">
        <v>56.09738809902491</v>
      </c>
      <c r="DB62" s="12">
        <v>6.59921119928351</v>
      </c>
      <c r="DC62" s="12">
        <v>28.77663264300948</v>
      </c>
      <c r="DD62" s="12">
        <v>8.403804045875431</v>
      </c>
      <c r="DE62" s="12">
        <v>56.09738809902491</v>
      </c>
      <c r="DF62" s="12">
        <v>6.59921119928351</v>
      </c>
      <c r="DG62" s="12">
        <v>28.77663264300948</v>
      </c>
      <c r="DH62" s="12">
        <v>8.403804045875431</v>
      </c>
      <c r="DI62" s="12">
        <v>56.09738809902491</v>
      </c>
    </row>
    <row r="63" spans="2:113">
      <c r="B63" s="16"/>
      <c r="C63" s="17" t="s">
        <v>122</v>
      </c>
      <c r="D63" s="12">
        <v>1067.312805089337</v>
      </c>
      <c r="E63" s="12">
        <v>89.26818414858366</v>
      </c>
      <c r="F63" s="12">
        <v>32.6995765173678</v>
      </c>
      <c r="G63" s="12">
        <v>27.37403018319176</v>
      </c>
      <c r="H63" s="12">
        <v>23.22507123171511</v>
      </c>
      <c r="I63" s="12">
        <v>0.6280813044824889</v>
      </c>
      <c r="J63" s="12">
        <v>119.0270123553726</v>
      </c>
      <c r="K63" s="12">
        <v>1074.476588596861</v>
      </c>
      <c r="L63" s="12">
        <v>1365.135419827081</v>
      </c>
      <c r="M63" s="12">
        <v>12135.46397289298</v>
      </c>
      <c r="N63" s="12">
        <v>61.32089743001029</v>
      </c>
      <c r="O63" s="12">
        <v>29.42614298176766</v>
      </c>
      <c r="P63" s="12">
        <v>21.92220457760628</v>
      </c>
      <c r="Q63" s="12">
        <v>22.89089912567852</v>
      </c>
      <c r="R63" s="12">
        <v>317.8693492577916</v>
      </c>
      <c r="S63" s="12">
        <v>26.04619341267077</v>
      </c>
      <c r="T63" s="12">
        <v>12.23776556755926</v>
      </c>
      <c r="U63" s="12">
        <v>20.69883197110244</v>
      </c>
      <c r="V63" s="12">
        <v>14.67701187119056</v>
      </c>
      <c r="W63" s="12">
        <v>2766.861519991104</v>
      </c>
      <c r="X63" s="12">
        <v>267.3634316582252</v>
      </c>
      <c r="Y63" s="12">
        <v>36.00812152997765</v>
      </c>
      <c r="Z63" s="12">
        <v>20.45574376645727</v>
      </c>
      <c r="AA63" s="12">
        <v>10.84672524480437</v>
      </c>
      <c r="AB63" s="12">
        <v>22.74664062819057</v>
      </c>
      <c r="AC63" s="12">
        <v>132.882405810667</v>
      </c>
      <c r="AD63" s="12">
        <v>522.4832646712337</v>
      </c>
      <c r="AE63" s="12">
        <v>2226.779319178205</v>
      </c>
      <c r="AF63" s="12">
        <v>10842.41011678942</v>
      </c>
      <c r="AG63" s="12">
        <v>81153.57059897903</v>
      </c>
      <c r="AH63" s="12">
        <v>206.4982785350482</v>
      </c>
      <c r="AI63" s="12">
        <v>24.43969829233482</v>
      </c>
      <c r="AJ63" s="12">
        <v>16.49025985944777</v>
      </c>
      <c r="AK63" s="12">
        <v>2.802061684633863</v>
      </c>
      <c r="AL63" s="12">
        <v>63.69292740637919</v>
      </c>
      <c r="AM63" s="12">
        <v>322.0265816571561</v>
      </c>
      <c r="AN63" s="12">
        <v>1916.375977726966</v>
      </c>
      <c r="AO63" s="12">
        <v>14.09962077181893</v>
      </c>
      <c r="AP63" s="12">
        <v>0</v>
      </c>
      <c r="AQ63" s="12">
        <v>73.04836907677313</v>
      </c>
      <c r="AR63" s="12">
        <v>5.695816725943494</v>
      </c>
      <c r="AS63" s="12">
        <v>41.99776732720598</v>
      </c>
      <c r="AT63" s="12">
        <v>61.32089743001029</v>
      </c>
      <c r="AU63" s="12">
        <v>29.42614298176766</v>
      </c>
      <c r="AV63" s="12">
        <v>21.92220457760628</v>
      </c>
      <c r="AW63" s="12">
        <v>22.89089912567852</v>
      </c>
      <c r="AX63" s="12">
        <v>317.8693492577916</v>
      </c>
      <c r="AY63" s="12">
        <v>26.04619341267077</v>
      </c>
      <c r="AZ63" s="12">
        <v>12.23776556755926</v>
      </c>
      <c r="BA63" s="12">
        <v>20.69883197110244</v>
      </c>
      <c r="BB63" s="12">
        <v>14.67701187119056</v>
      </c>
      <c r="BC63" s="12">
        <v>206.4982785350482</v>
      </c>
      <c r="BD63" s="12">
        <v>24.43969829233482</v>
      </c>
      <c r="BE63" s="12">
        <v>16.49025985944777</v>
      </c>
      <c r="BF63" s="12">
        <v>2.802061684633863</v>
      </c>
      <c r="BG63" s="12">
        <v>63.69292740637919</v>
      </c>
      <c r="BH63" s="12">
        <v>322.0265816571561</v>
      </c>
      <c r="BI63" s="12">
        <v>1916.375977726966</v>
      </c>
      <c r="BJ63" s="12">
        <v>14.09962077181893</v>
      </c>
      <c r="BK63" s="12">
        <v>0</v>
      </c>
      <c r="BL63" s="12">
        <v>73.04836907677313</v>
      </c>
      <c r="BM63" s="12">
        <v>5.695816725943494</v>
      </c>
      <c r="BN63" s="12">
        <v>41.99776732720598</v>
      </c>
      <c r="BO63" s="12">
        <v>61.32089743001029</v>
      </c>
      <c r="BP63" s="12">
        <v>29.42614298176766</v>
      </c>
      <c r="BQ63" s="12">
        <v>21.92220457760628</v>
      </c>
      <c r="BR63" s="12">
        <v>22.89089912567852</v>
      </c>
      <c r="BS63" s="12">
        <v>317.8693492577916</v>
      </c>
      <c r="BT63" s="12">
        <v>26.04619341267077</v>
      </c>
      <c r="BU63" s="12">
        <v>12.23776556755926</v>
      </c>
      <c r="BV63" s="12">
        <v>20.69883197110244</v>
      </c>
      <c r="BW63" s="12">
        <v>14.67701187119056</v>
      </c>
      <c r="BX63" s="12">
        <v>206.4982785350482</v>
      </c>
      <c r="BY63" s="12">
        <v>24.43969829233482</v>
      </c>
      <c r="BZ63" s="12">
        <v>16.49025985944777</v>
      </c>
      <c r="CA63" s="12">
        <v>2.802061684633863</v>
      </c>
      <c r="CB63" s="12">
        <v>63.69292740637919</v>
      </c>
      <c r="CC63" s="12">
        <v>322.0265816571561</v>
      </c>
      <c r="CD63" s="12">
        <v>1916.375977726966</v>
      </c>
      <c r="CE63" s="12">
        <v>14.09962077181893</v>
      </c>
      <c r="CF63" s="12">
        <v>0</v>
      </c>
      <c r="CG63" s="12">
        <v>73.04836907677313</v>
      </c>
      <c r="CH63" s="12">
        <v>5.695816725943494</v>
      </c>
      <c r="CI63" s="12">
        <v>41.99776732720598</v>
      </c>
      <c r="CJ63" s="12">
        <v>26.04619341267077</v>
      </c>
      <c r="CK63" s="12">
        <v>12.23776556755926</v>
      </c>
      <c r="CL63" s="12">
        <v>20.69883197110244</v>
      </c>
      <c r="CM63" s="12">
        <v>14.67701187119056</v>
      </c>
      <c r="CN63" s="12">
        <v>14.09962077181893</v>
      </c>
      <c r="CO63" s="12">
        <v>0</v>
      </c>
      <c r="CP63" s="12">
        <v>73.04836907677313</v>
      </c>
      <c r="CQ63" s="12">
        <v>5.695816725943494</v>
      </c>
      <c r="CR63" s="12">
        <v>41.99776732720598</v>
      </c>
      <c r="CS63" s="12">
        <v>26.04619341267077</v>
      </c>
      <c r="CT63" s="12">
        <v>12.23776556755926</v>
      </c>
      <c r="CU63" s="12">
        <v>20.69883197110244</v>
      </c>
      <c r="CV63" s="12">
        <v>14.67701187119056</v>
      </c>
      <c r="CW63" s="12">
        <v>14.09962077181893</v>
      </c>
      <c r="CX63" s="12">
        <v>0</v>
      </c>
      <c r="CY63" s="12">
        <v>73.04836907677313</v>
      </c>
      <c r="CZ63" s="12">
        <v>5.695816725943494</v>
      </c>
      <c r="DA63" s="12">
        <v>41.99776732720598</v>
      </c>
      <c r="DB63" s="12">
        <v>20.69883197110244</v>
      </c>
      <c r="DC63" s="12">
        <v>14.67701187119056</v>
      </c>
      <c r="DD63" s="12">
        <v>5.695816725943494</v>
      </c>
      <c r="DE63" s="12">
        <v>41.99776732720598</v>
      </c>
      <c r="DF63" s="12">
        <v>20.69883197110244</v>
      </c>
      <c r="DG63" s="12">
        <v>14.67701187119056</v>
      </c>
      <c r="DH63" s="12">
        <v>5.695816725943494</v>
      </c>
      <c r="DI63" s="12">
        <v>41.99776732720598</v>
      </c>
    </row>
    <row r="64" spans="2:113">
      <c r="B64" s="16"/>
      <c r="C64" s="17" t="s">
        <v>144</v>
      </c>
      <c r="D64" s="12">
        <v>1140.36117416611</v>
      </c>
      <c r="E64" s="12">
        <v>162.3165532253568</v>
      </c>
      <c r="F64" s="12">
        <v>105.7479455941409</v>
      </c>
      <c r="G64" s="12">
        <v>100.4223992599649</v>
      </c>
      <c r="H64" s="12">
        <v>96.27344030848823</v>
      </c>
      <c r="I64" s="12">
        <v>72.42028777229065</v>
      </c>
      <c r="J64" s="12">
        <v>45.97864327859948</v>
      </c>
      <c r="K64" s="12">
        <v>1001.428219520088</v>
      </c>
      <c r="L64" s="12">
        <v>1292.087050750308</v>
      </c>
      <c r="M64" s="12">
        <v>12062.41560381621</v>
      </c>
      <c r="N64" s="12">
        <v>134.3692665067834</v>
      </c>
      <c r="O64" s="12">
        <v>102.4745120585408</v>
      </c>
      <c r="P64" s="12">
        <v>94.97057365437942</v>
      </c>
      <c r="Q64" s="12">
        <v>50.15746995109462</v>
      </c>
      <c r="R64" s="12">
        <v>244.8209801810185</v>
      </c>
      <c r="S64" s="12">
        <v>99.0945624894439</v>
      </c>
      <c r="T64" s="12">
        <v>85.28613464433239</v>
      </c>
      <c r="U64" s="12">
        <v>93.74720104787556</v>
      </c>
      <c r="V64" s="12">
        <v>58.37135720558258</v>
      </c>
      <c r="W64" s="12">
        <v>2839.909889067877</v>
      </c>
      <c r="X64" s="12">
        <v>340.4118007349983</v>
      </c>
      <c r="Y64" s="12">
        <v>109.0564906067508</v>
      </c>
      <c r="Z64" s="12">
        <v>93.5041128432304</v>
      </c>
      <c r="AA64" s="12">
        <v>83.8950943215775</v>
      </c>
      <c r="AB64" s="12">
        <v>50.30172844858257</v>
      </c>
      <c r="AC64" s="12">
        <v>59.83403673389383</v>
      </c>
      <c r="AD64" s="12">
        <v>449.4348955944605</v>
      </c>
      <c r="AE64" s="12">
        <v>2153.730950101432</v>
      </c>
      <c r="AF64" s="12">
        <v>10769.36174771265</v>
      </c>
      <c r="AG64" s="12">
        <v>81080.52222990226</v>
      </c>
      <c r="AH64" s="12">
        <v>279.5466476118214</v>
      </c>
      <c r="AI64" s="12">
        <v>97.48806736910795</v>
      </c>
      <c r="AJ64" s="12">
        <v>89.5386289362209</v>
      </c>
      <c r="AK64" s="12">
        <v>70.24630739213927</v>
      </c>
      <c r="AL64" s="12">
        <v>9.355441670393944</v>
      </c>
      <c r="AM64" s="12">
        <v>248.9782125803829</v>
      </c>
      <c r="AN64" s="12">
        <v>1843.327608650193</v>
      </c>
      <c r="AO64" s="12">
        <v>87.14798984859206</v>
      </c>
      <c r="AP64" s="12">
        <v>73.04836907677313</v>
      </c>
      <c r="AQ64" s="12">
        <v>0</v>
      </c>
      <c r="AR64" s="12">
        <v>78.74418580271663</v>
      </c>
      <c r="AS64" s="12">
        <v>31.05060174956715</v>
      </c>
      <c r="AT64" s="12">
        <v>134.3692665067834</v>
      </c>
      <c r="AU64" s="12">
        <v>102.4745120585408</v>
      </c>
      <c r="AV64" s="12">
        <v>94.97057365437942</v>
      </c>
      <c r="AW64" s="12">
        <v>50.15746995109462</v>
      </c>
      <c r="AX64" s="12">
        <v>244.8209801810185</v>
      </c>
      <c r="AY64" s="12">
        <v>99.0945624894439</v>
      </c>
      <c r="AZ64" s="12">
        <v>85.28613464433239</v>
      </c>
      <c r="BA64" s="12">
        <v>93.74720104787556</v>
      </c>
      <c r="BB64" s="12">
        <v>58.37135720558258</v>
      </c>
      <c r="BC64" s="12">
        <v>279.5466476118214</v>
      </c>
      <c r="BD64" s="12">
        <v>97.48806736910795</v>
      </c>
      <c r="BE64" s="12">
        <v>89.5386289362209</v>
      </c>
      <c r="BF64" s="12">
        <v>70.24630739213927</v>
      </c>
      <c r="BG64" s="12">
        <v>9.355441670393944</v>
      </c>
      <c r="BH64" s="12">
        <v>248.9782125803829</v>
      </c>
      <c r="BI64" s="12">
        <v>1843.327608650193</v>
      </c>
      <c r="BJ64" s="12">
        <v>87.14798984859206</v>
      </c>
      <c r="BK64" s="12">
        <v>73.04836907677313</v>
      </c>
      <c r="BL64" s="12">
        <v>0</v>
      </c>
      <c r="BM64" s="12">
        <v>78.74418580271663</v>
      </c>
      <c r="BN64" s="12">
        <v>31.05060174956715</v>
      </c>
      <c r="BO64" s="12">
        <v>134.3692665067834</v>
      </c>
      <c r="BP64" s="12">
        <v>102.4745120585408</v>
      </c>
      <c r="BQ64" s="12">
        <v>94.97057365437942</v>
      </c>
      <c r="BR64" s="12">
        <v>50.15746995109462</v>
      </c>
      <c r="BS64" s="12">
        <v>244.8209801810185</v>
      </c>
      <c r="BT64" s="12">
        <v>99.0945624894439</v>
      </c>
      <c r="BU64" s="12">
        <v>85.28613464433239</v>
      </c>
      <c r="BV64" s="12">
        <v>93.74720104787556</v>
      </c>
      <c r="BW64" s="12">
        <v>58.37135720558258</v>
      </c>
      <c r="BX64" s="12">
        <v>279.5466476118214</v>
      </c>
      <c r="BY64" s="12">
        <v>97.48806736910795</v>
      </c>
      <c r="BZ64" s="12">
        <v>89.5386289362209</v>
      </c>
      <c r="CA64" s="12">
        <v>70.24630739213927</v>
      </c>
      <c r="CB64" s="12">
        <v>9.355441670393944</v>
      </c>
      <c r="CC64" s="12">
        <v>248.9782125803829</v>
      </c>
      <c r="CD64" s="12">
        <v>1843.327608650193</v>
      </c>
      <c r="CE64" s="12">
        <v>87.14798984859206</v>
      </c>
      <c r="CF64" s="12">
        <v>73.04836907677313</v>
      </c>
      <c r="CG64" s="12">
        <v>0</v>
      </c>
      <c r="CH64" s="12">
        <v>78.74418580271663</v>
      </c>
      <c r="CI64" s="12">
        <v>31.05060174956715</v>
      </c>
      <c r="CJ64" s="12">
        <v>99.0945624894439</v>
      </c>
      <c r="CK64" s="12">
        <v>85.28613464433239</v>
      </c>
      <c r="CL64" s="12">
        <v>93.74720104787556</v>
      </c>
      <c r="CM64" s="12">
        <v>58.37135720558258</v>
      </c>
      <c r="CN64" s="12">
        <v>87.14798984859206</v>
      </c>
      <c r="CO64" s="12">
        <v>73.04836907677313</v>
      </c>
      <c r="CP64" s="12">
        <v>0</v>
      </c>
      <c r="CQ64" s="12">
        <v>78.74418580271663</v>
      </c>
      <c r="CR64" s="12">
        <v>31.05060174956715</v>
      </c>
      <c r="CS64" s="12">
        <v>99.0945624894439</v>
      </c>
      <c r="CT64" s="12">
        <v>85.28613464433239</v>
      </c>
      <c r="CU64" s="12">
        <v>93.74720104787556</v>
      </c>
      <c r="CV64" s="12">
        <v>58.37135720558258</v>
      </c>
      <c r="CW64" s="12">
        <v>87.14798984859206</v>
      </c>
      <c r="CX64" s="12">
        <v>73.04836907677313</v>
      </c>
      <c r="CY64" s="12">
        <v>0</v>
      </c>
      <c r="CZ64" s="12">
        <v>78.74418580271663</v>
      </c>
      <c r="DA64" s="12">
        <v>31.05060174956715</v>
      </c>
      <c r="DB64" s="12">
        <v>93.74720104787556</v>
      </c>
      <c r="DC64" s="12">
        <v>58.37135720558258</v>
      </c>
      <c r="DD64" s="12">
        <v>78.74418580271663</v>
      </c>
      <c r="DE64" s="12">
        <v>31.05060174956715</v>
      </c>
      <c r="DF64" s="12">
        <v>93.74720104787556</v>
      </c>
      <c r="DG64" s="12">
        <v>58.37135720558258</v>
      </c>
      <c r="DH64" s="12">
        <v>78.74418580271663</v>
      </c>
      <c r="DI64" s="12">
        <v>31.05060174956715</v>
      </c>
    </row>
    <row r="65" spans="2:113">
      <c r="B65" s="16"/>
      <c r="C65" s="17" t="s">
        <v>101</v>
      </c>
      <c r="D65" s="12">
        <v>1061.616988363394</v>
      </c>
      <c r="E65" s="12">
        <v>83.57236742264016</v>
      </c>
      <c r="F65" s="12">
        <v>27.0037597914243</v>
      </c>
      <c r="G65" s="12">
        <v>21.67821345724827</v>
      </c>
      <c r="H65" s="12">
        <v>17.52925450577161</v>
      </c>
      <c r="I65" s="12">
        <v>6.323898030425983</v>
      </c>
      <c r="J65" s="12">
        <v>124.7228290813161</v>
      </c>
      <c r="K65" s="12">
        <v>1080.172405322804</v>
      </c>
      <c r="L65" s="12">
        <v>1370.831236553024</v>
      </c>
      <c r="M65" s="12">
        <v>12141.15978961893</v>
      </c>
      <c r="N65" s="12">
        <v>55.6250807040668</v>
      </c>
      <c r="O65" s="12">
        <v>23.73032625582417</v>
      </c>
      <c r="P65" s="12">
        <v>16.22638785166279</v>
      </c>
      <c r="Q65" s="12">
        <v>28.58671585162201</v>
      </c>
      <c r="R65" s="12">
        <v>323.5651659837351</v>
      </c>
      <c r="S65" s="12">
        <v>20.35037668672727</v>
      </c>
      <c r="T65" s="12">
        <v>6.541948841615765</v>
      </c>
      <c r="U65" s="12">
        <v>15.00301524515894</v>
      </c>
      <c r="V65" s="12">
        <v>20.37282859713405</v>
      </c>
      <c r="W65" s="12">
        <v>2761.165703265161</v>
      </c>
      <c r="X65" s="12">
        <v>261.6676149322817</v>
      </c>
      <c r="Y65" s="12">
        <v>30.31230480403416</v>
      </c>
      <c r="Z65" s="12">
        <v>14.75992704051377</v>
      </c>
      <c r="AA65" s="12">
        <v>5.150908518860872</v>
      </c>
      <c r="AB65" s="12">
        <v>28.44245735413406</v>
      </c>
      <c r="AC65" s="12">
        <v>138.5782225366104</v>
      </c>
      <c r="AD65" s="12">
        <v>528.1790813971771</v>
      </c>
      <c r="AE65" s="12">
        <v>2232.475135904149</v>
      </c>
      <c r="AF65" s="12">
        <v>10848.10593351537</v>
      </c>
      <c r="AG65" s="12">
        <v>81159.26641570497</v>
      </c>
      <c r="AH65" s="12">
        <v>200.8024618091047</v>
      </c>
      <c r="AI65" s="12">
        <v>18.74388156639133</v>
      </c>
      <c r="AJ65" s="12">
        <v>10.79444313350428</v>
      </c>
      <c r="AK65" s="12">
        <v>8.497878410577357</v>
      </c>
      <c r="AL65" s="12">
        <v>69.38874413232269</v>
      </c>
      <c r="AM65" s="12">
        <v>327.7223983830996</v>
      </c>
      <c r="AN65" s="12">
        <v>1922.071794452909</v>
      </c>
      <c r="AO65" s="12">
        <v>8.403804045875431</v>
      </c>
      <c r="AP65" s="12">
        <v>5.695816725943494</v>
      </c>
      <c r="AQ65" s="12">
        <v>78.74418580271663</v>
      </c>
      <c r="AR65" s="12">
        <v>0</v>
      </c>
      <c r="AS65" s="12">
        <v>47.69358405314948</v>
      </c>
      <c r="AT65" s="12">
        <v>55.6250807040668</v>
      </c>
      <c r="AU65" s="12">
        <v>23.73032625582417</v>
      </c>
      <c r="AV65" s="12">
        <v>16.22638785166279</v>
      </c>
      <c r="AW65" s="12">
        <v>28.58671585162201</v>
      </c>
      <c r="AX65" s="12">
        <v>323.5651659837351</v>
      </c>
      <c r="AY65" s="12">
        <v>20.35037668672727</v>
      </c>
      <c r="AZ65" s="12">
        <v>6.541948841615765</v>
      </c>
      <c r="BA65" s="12">
        <v>15.00301524515894</v>
      </c>
      <c r="BB65" s="12">
        <v>20.37282859713405</v>
      </c>
      <c r="BC65" s="12">
        <v>200.8024618091047</v>
      </c>
      <c r="BD65" s="12">
        <v>18.74388156639133</v>
      </c>
      <c r="BE65" s="12">
        <v>10.79444313350428</v>
      </c>
      <c r="BF65" s="12">
        <v>8.497878410577357</v>
      </c>
      <c r="BG65" s="12">
        <v>69.38874413232269</v>
      </c>
      <c r="BH65" s="12">
        <v>327.7223983830996</v>
      </c>
      <c r="BI65" s="12">
        <v>1922.071794452909</v>
      </c>
      <c r="BJ65" s="12">
        <v>8.403804045875431</v>
      </c>
      <c r="BK65" s="12">
        <v>5.695816725943494</v>
      </c>
      <c r="BL65" s="12">
        <v>78.74418580271663</v>
      </c>
      <c r="BM65" s="12">
        <v>0</v>
      </c>
      <c r="BN65" s="12">
        <v>47.69358405314948</v>
      </c>
      <c r="BO65" s="12">
        <v>55.6250807040668</v>
      </c>
      <c r="BP65" s="12">
        <v>23.73032625582417</v>
      </c>
      <c r="BQ65" s="12">
        <v>16.22638785166279</v>
      </c>
      <c r="BR65" s="12">
        <v>28.58671585162201</v>
      </c>
      <c r="BS65" s="12">
        <v>323.5651659837351</v>
      </c>
      <c r="BT65" s="12">
        <v>20.35037668672727</v>
      </c>
      <c r="BU65" s="12">
        <v>6.541948841615765</v>
      </c>
      <c r="BV65" s="12">
        <v>15.00301524515894</v>
      </c>
      <c r="BW65" s="12">
        <v>20.37282859713405</v>
      </c>
      <c r="BX65" s="12">
        <v>200.8024618091047</v>
      </c>
      <c r="BY65" s="12">
        <v>18.74388156639133</v>
      </c>
      <c r="BZ65" s="12">
        <v>10.79444313350428</v>
      </c>
      <c r="CA65" s="12">
        <v>8.497878410577357</v>
      </c>
      <c r="CB65" s="12">
        <v>69.38874413232269</v>
      </c>
      <c r="CC65" s="12">
        <v>327.7223983830996</v>
      </c>
      <c r="CD65" s="12">
        <v>1922.071794452909</v>
      </c>
      <c r="CE65" s="12">
        <v>8.403804045875431</v>
      </c>
      <c r="CF65" s="12">
        <v>5.695816725943494</v>
      </c>
      <c r="CG65" s="12">
        <v>78.74418580271663</v>
      </c>
      <c r="CH65" s="12">
        <v>0</v>
      </c>
      <c r="CI65" s="12">
        <v>47.69358405314948</v>
      </c>
      <c r="CJ65" s="12">
        <v>20.35037668672727</v>
      </c>
      <c r="CK65" s="12">
        <v>6.541948841615765</v>
      </c>
      <c r="CL65" s="12">
        <v>15.00301524515894</v>
      </c>
      <c r="CM65" s="12">
        <v>20.37282859713405</v>
      </c>
      <c r="CN65" s="12">
        <v>8.403804045875431</v>
      </c>
      <c r="CO65" s="12">
        <v>5.695816725943494</v>
      </c>
      <c r="CP65" s="12">
        <v>78.74418580271663</v>
      </c>
      <c r="CQ65" s="12">
        <v>0</v>
      </c>
      <c r="CR65" s="12">
        <v>47.69358405314948</v>
      </c>
      <c r="CS65" s="12">
        <v>20.35037668672727</v>
      </c>
      <c r="CT65" s="12">
        <v>6.541948841615765</v>
      </c>
      <c r="CU65" s="12">
        <v>15.00301524515894</v>
      </c>
      <c r="CV65" s="12">
        <v>20.37282859713405</v>
      </c>
      <c r="CW65" s="12">
        <v>8.403804045875431</v>
      </c>
      <c r="CX65" s="12">
        <v>5.695816725943494</v>
      </c>
      <c r="CY65" s="12">
        <v>78.74418580271663</v>
      </c>
      <c r="CZ65" s="12">
        <v>0</v>
      </c>
      <c r="DA65" s="12">
        <v>47.69358405314948</v>
      </c>
      <c r="DB65" s="12">
        <v>15.00301524515894</v>
      </c>
      <c r="DC65" s="12">
        <v>20.37282859713405</v>
      </c>
      <c r="DD65" s="12">
        <v>0</v>
      </c>
      <c r="DE65" s="12">
        <v>47.69358405314948</v>
      </c>
      <c r="DF65" s="12">
        <v>15.00301524515894</v>
      </c>
      <c r="DG65" s="12">
        <v>20.37282859713405</v>
      </c>
      <c r="DH65" s="12">
        <v>0</v>
      </c>
      <c r="DI65" s="12">
        <v>47.69358405314948</v>
      </c>
    </row>
    <row r="66" spans="2:113">
      <c r="B66" s="16"/>
      <c r="C66" s="17" t="s">
        <v>131</v>
      </c>
      <c r="D66" s="12">
        <v>1109.310572416543</v>
      </c>
      <c r="E66" s="12">
        <v>131.2659514757896</v>
      </c>
      <c r="F66" s="12">
        <v>74.69734384457378</v>
      </c>
      <c r="G66" s="12">
        <v>69.37179751039774</v>
      </c>
      <c r="H66" s="12">
        <v>65.22283855892108</v>
      </c>
      <c r="I66" s="12">
        <v>41.3696860227235</v>
      </c>
      <c r="J66" s="12">
        <v>77.02924502816663</v>
      </c>
      <c r="K66" s="12">
        <v>1032.478821269655</v>
      </c>
      <c r="L66" s="12">
        <v>1323.137652499875</v>
      </c>
      <c r="M66" s="12">
        <v>12093.46620556578</v>
      </c>
      <c r="N66" s="12">
        <v>103.3186647572163</v>
      </c>
      <c r="O66" s="12">
        <v>71.42391030897365</v>
      </c>
      <c r="P66" s="12">
        <v>63.91997190481227</v>
      </c>
      <c r="Q66" s="12">
        <v>19.10686820152747</v>
      </c>
      <c r="R66" s="12">
        <v>275.8715819305856</v>
      </c>
      <c r="S66" s="12">
        <v>68.04396073987675</v>
      </c>
      <c r="T66" s="12">
        <v>54.23553289476524</v>
      </c>
      <c r="U66" s="12">
        <v>62.69659929830842</v>
      </c>
      <c r="V66" s="12">
        <v>27.32075545601543</v>
      </c>
      <c r="W66" s="12">
        <v>2808.85928731831</v>
      </c>
      <c r="X66" s="12">
        <v>309.3611989854312</v>
      </c>
      <c r="Y66" s="12">
        <v>78.00588885718363</v>
      </c>
      <c r="Z66" s="12">
        <v>62.45351109366325</v>
      </c>
      <c r="AA66" s="12">
        <v>52.84449257201035</v>
      </c>
      <c r="AB66" s="12">
        <v>19.25112669901542</v>
      </c>
      <c r="AC66" s="12">
        <v>90.88463848346098</v>
      </c>
      <c r="AD66" s="12">
        <v>480.4854973440276</v>
      </c>
      <c r="AE66" s="12">
        <v>2184.781551851</v>
      </c>
      <c r="AF66" s="12">
        <v>10800.41234946222</v>
      </c>
      <c r="AG66" s="12">
        <v>81111.57283165182</v>
      </c>
      <c r="AH66" s="12">
        <v>248.4960458622542</v>
      </c>
      <c r="AI66" s="12">
        <v>66.4374656195408</v>
      </c>
      <c r="AJ66" s="12">
        <v>58.48802718665375</v>
      </c>
      <c r="AK66" s="12">
        <v>39.19570564257212</v>
      </c>
      <c r="AL66" s="12">
        <v>21.69516007917321</v>
      </c>
      <c r="AM66" s="12">
        <v>280.0288143299501</v>
      </c>
      <c r="AN66" s="12">
        <v>1874.37821039976</v>
      </c>
      <c r="AO66" s="12">
        <v>56.09738809902491</v>
      </c>
      <c r="AP66" s="12">
        <v>41.99776732720598</v>
      </c>
      <c r="AQ66" s="12">
        <v>31.05060174956715</v>
      </c>
      <c r="AR66" s="12">
        <v>47.69358405314948</v>
      </c>
      <c r="AS66" s="12">
        <v>0</v>
      </c>
      <c r="AT66" s="12">
        <v>103.3186647572163</v>
      </c>
      <c r="AU66" s="12">
        <v>71.42391030897365</v>
      </c>
      <c r="AV66" s="12">
        <v>63.91997190481227</v>
      </c>
      <c r="AW66" s="12">
        <v>19.10686820152747</v>
      </c>
      <c r="AX66" s="12">
        <v>275.8715819305856</v>
      </c>
      <c r="AY66" s="12">
        <v>68.04396073987675</v>
      </c>
      <c r="AZ66" s="12">
        <v>54.23553289476524</v>
      </c>
      <c r="BA66" s="12">
        <v>62.69659929830842</v>
      </c>
      <c r="BB66" s="12">
        <v>27.32075545601543</v>
      </c>
      <c r="BC66" s="12">
        <v>248.4960458622542</v>
      </c>
      <c r="BD66" s="12">
        <v>66.4374656195408</v>
      </c>
      <c r="BE66" s="12">
        <v>58.48802718665375</v>
      </c>
      <c r="BF66" s="12">
        <v>39.19570564257212</v>
      </c>
      <c r="BG66" s="12">
        <v>21.69516007917321</v>
      </c>
      <c r="BH66" s="12">
        <v>280.0288143299501</v>
      </c>
      <c r="BI66" s="12">
        <v>1874.37821039976</v>
      </c>
      <c r="BJ66" s="12">
        <v>56.09738809902491</v>
      </c>
      <c r="BK66" s="12">
        <v>41.99776732720598</v>
      </c>
      <c r="BL66" s="12">
        <v>31.05060174956715</v>
      </c>
      <c r="BM66" s="12">
        <v>47.69358405314948</v>
      </c>
      <c r="BN66" s="12">
        <v>0</v>
      </c>
      <c r="BO66" s="12">
        <v>103.3186647572163</v>
      </c>
      <c r="BP66" s="12">
        <v>71.42391030897365</v>
      </c>
      <c r="BQ66" s="12">
        <v>63.91997190481227</v>
      </c>
      <c r="BR66" s="12">
        <v>19.10686820152747</v>
      </c>
      <c r="BS66" s="12">
        <v>275.8715819305856</v>
      </c>
      <c r="BT66" s="12">
        <v>68.04396073987675</v>
      </c>
      <c r="BU66" s="12">
        <v>54.23553289476524</v>
      </c>
      <c r="BV66" s="12">
        <v>62.69659929830842</v>
      </c>
      <c r="BW66" s="12">
        <v>27.32075545601543</v>
      </c>
      <c r="BX66" s="12">
        <v>248.4960458622542</v>
      </c>
      <c r="BY66" s="12">
        <v>66.4374656195408</v>
      </c>
      <c r="BZ66" s="12">
        <v>58.48802718665375</v>
      </c>
      <c r="CA66" s="12">
        <v>39.19570564257212</v>
      </c>
      <c r="CB66" s="12">
        <v>21.69516007917321</v>
      </c>
      <c r="CC66" s="12">
        <v>280.0288143299501</v>
      </c>
      <c r="CD66" s="12">
        <v>1874.37821039976</v>
      </c>
      <c r="CE66" s="12">
        <v>56.09738809902491</v>
      </c>
      <c r="CF66" s="12">
        <v>41.99776732720598</v>
      </c>
      <c r="CG66" s="12">
        <v>31.05060174956715</v>
      </c>
      <c r="CH66" s="12">
        <v>47.69358405314948</v>
      </c>
      <c r="CI66" s="12">
        <v>0</v>
      </c>
      <c r="CJ66" s="12">
        <v>68.04396073987675</v>
      </c>
      <c r="CK66" s="12">
        <v>54.23553289476524</v>
      </c>
      <c r="CL66" s="12">
        <v>62.69659929830842</v>
      </c>
      <c r="CM66" s="12">
        <v>27.32075545601543</v>
      </c>
      <c r="CN66" s="12">
        <v>56.09738809902491</v>
      </c>
      <c r="CO66" s="12">
        <v>41.99776732720598</v>
      </c>
      <c r="CP66" s="12">
        <v>31.05060174956715</v>
      </c>
      <c r="CQ66" s="12">
        <v>47.69358405314948</v>
      </c>
      <c r="CR66" s="12">
        <v>0</v>
      </c>
      <c r="CS66" s="12">
        <v>68.04396073987675</v>
      </c>
      <c r="CT66" s="12">
        <v>54.23553289476524</v>
      </c>
      <c r="CU66" s="12">
        <v>62.69659929830842</v>
      </c>
      <c r="CV66" s="12">
        <v>27.32075545601543</v>
      </c>
      <c r="CW66" s="12">
        <v>56.09738809902491</v>
      </c>
      <c r="CX66" s="12">
        <v>41.99776732720598</v>
      </c>
      <c r="CY66" s="12">
        <v>31.05060174956715</v>
      </c>
      <c r="CZ66" s="12">
        <v>47.69358405314948</v>
      </c>
      <c r="DA66" s="12">
        <v>0</v>
      </c>
      <c r="DB66" s="12">
        <v>62.69659929830842</v>
      </c>
      <c r="DC66" s="12">
        <v>27.32075545601543</v>
      </c>
      <c r="DD66" s="12">
        <v>47.69358405314948</v>
      </c>
      <c r="DE66" s="12">
        <v>0</v>
      </c>
      <c r="DF66" s="12">
        <v>62.69659929830842</v>
      </c>
      <c r="DG66" s="12">
        <v>27.32075545601543</v>
      </c>
      <c r="DH66" s="12">
        <v>47.69358405314948</v>
      </c>
      <c r="DI66" s="12">
        <v>0</v>
      </c>
    </row>
    <row r="67" spans="2:113">
      <c r="B67" s="16"/>
      <c r="C67" s="17" t="s">
        <v>104</v>
      </c>
      <c r="D67" s="12">
        <v>1005.991907659327</v>
      </c>
      <c r="E67" s="12">
        <v>27.94728671857336</v>
      </c>
      <c r="F67" s="12">
        <v>28.6213209126425</v>
      </c>
      <c r="G67" s="12">
        <v>33.94686724681853</v>
      </c>
      <c r="H67" s="12">
        <v>38.09582619829519</v>
      </c>
      <c r="I67" s="12">
        <v>61.94897873449278</v>
      </c>
      <c r="J67" s="12">
        <v>180.3479097853829</v>
      </c>
      <c r="K67" s="12">
        <v>1135.797486026871</v>
      </c>
      <c r="L67" s="12">
        <v>1426.456317257091</v>
      </c>
      <c r="M67" s="12">
        <v>12196.78487032299</v>
      </c>
      <c r="N67" s="12">
        <v>0</v>
      </c>
      <c r="O67" s="12">
        <v>31.89475444824263</v>
      </c>
      <c r="P67" s="12">
        <v>39.39869285240401</v>
      </c>
      <c r="Q67" s="12">
        <v>84.21179655568881</v>
      </c>
      <c r="R67" s="12">
        <v>379.1902466878019</v>
      </c>
      <c r="S67" s="12">
        <v>35.27470401733952</v>
      </c>
      <c r="T67" s="12">
        <v>49.08313186245103</v>
      </c>
      <c r="U67" s="12">
        <v>40.62206545890785</v>
      </c>
      <c r="V67" s="12">
        <v>75.99790930120085</v>
      </c>
      <c r="W67" s="12">
        <v>2705.540622561094</v>
      </c>
      <c r="X67" s="12">
        <v>206.0425342282149</v>
      </c>
      <c r="Y67" s="12">
        <v>25.31277590003264</v>
      </c>
      <c r="Z67" s="12">
        <v>40.86515366355302</v>
      </c>
      <c r="AA67" s="12">
        <v>50.47417218520592</v>
      </c>
      <c r="AB67" s="12">
        <v>84.06753805820085</v>
      </c>
      <c r="AC67" s="12">
        <v>194.2033032406773</v>
      </c>
      <c r="AD67" s="12">
        <v>583.8041621012439</v>
      </c>
      <c r="AE67" s="12">
        <v>2288.100216608216</v>
      </c>
      <c r="AF67" s="12">
        <v>10903.73101421943</v>
      </c>
      <c r="AG67" s="12">
        <v>81214.89149640904</v>
      </c>
      <c r="AH67" s="12">
        <v>145.1773811050379</v>
      </c>
      <c r="AI67" s="12">
        <v>36.88119913767547</v>
      </c>
      <c r="AJ67" s="12">
        <v>44.83063757056252</v>
      </c>
      <c r="AK67" s="12">
        <v>64.12295911464415</v>
      </c>
      <c r="AL67" s="12">
        <v>125.0138248363895</v>
      </c>
      <c r="AM67" s="12">
        <v>383.3474790871664</v>
      </c>
      <c r="AN67" s="12">
        <v>1977.696875156976</v>
      </c>
      <c r="AO67" s="12">
        <v>47.22127665819136</v>
      </c>
      <c r="AP67" s="12">
        <v>61.32089743001029</v>
      </c>
      <c r="AQ67" s="12">
        <v>134.3692665067834</v>
      </c>
      <c r="AR67" s="12">
        <v>55.6250807040668</v>
      </c>
      <c r="AS67" s="12">
        <v>103.3186647572163</v>
      </c>
      <c r="AT67" s="12">
        <v>0</v>
      </c>
      <c r="AU67" s="12">
        <v>31.89475444824263</v>
      </c>
      <c r="AV67" s="12">
        <v>39.39869285240401</v>
      </c>
      <c r="AW67" s="12">
        <v>84.21179655568881</v>
      </c>
      <c r="AX67" s="12">
        <v>379.1902466878019</v>
      </c>
      <c r="AY67" s="12">
        <v>35.27470401733952</v>
      </c>
      <c r="AZ67" s="12">
        <v>49.08313186245103</v>
      </c>
      <c r="BA67" s="12">
        <v>40.62206545890785</v>
      </c>
      <c r="BB67" s="12">
        <v>75.99790930120085</v>
      </c>
      <c r="BC67" s="12">
        <v>145.1773811050379</v>
      </c>
      <c r="BD67" s="12">
        <v>36.88119913767547</v>
      </c>
      <c r="BE67" s="12">
        <v>44.83063757056252</v>
      </c>
      <c r="BF67" s="12">
        <v>64.12295911464415</v>
      </c>
      <c r="BG67" s="12">
        <v>125.0138248363895</v>
      </c>
      <c r="BH67" s="12">
        <v>383.3474790871664</v>
      </c>
      <c r="BI67" s="12">
        <v>1977.696875156976</v>
      </c>
      <c r="BJ67" s="12">
        <v>47.22127665819136</v>
      </c>
      <c r="BK67" s="12">
        <v>61.32089743001029</v>
      </c>
      <c r="BL67" s="12">
        <v>134.3692665067834</v>
      </c>
      <c r="BM67" s="12">
        <v>55.6250807040668</v>
      </c>
      <c r="BN67" s="12">
        <v>103.3186647572163</v>
      </c>
      <c r="BO67" s="12">
        <v>0</v>
      </c>
      <c r="BP67" s="12">
        <v>31.89475444824263</v>
      </c>
      <c r="BQ67" s="12">
        <v>39.39869285240401</v>
      </c>
      <c r="BR67" s="12">
        <v>84.21179655568881</v>
      </c>
      <c r="BS67" s="12">
        <v>379.1902466878019</v>
      </c>
      <c r="BT67" s="12">
        <v>35.27470401733952</v>
      </c>
      <c r="BU67" s="12">
        <v>49.08313186245103</v>
      </c>
      <c r="BV67" s="12">
        <v>40.62206545890785</v>
      </c>
      <c r="BW67" s="12">
        <v>75.99790930120085</v>
      </c>
      <c r="BX67" s="12">
        <v>145.1773811050379</v>
      </c>
      <c r="BY67" s="12">
        <v>36.88119913767547</v>
      </c>
      <c r="BZ67" s="12">
        <v>44.83063757056252</v>
      </c>
      <c r="CA67" s="12">
        <v>64.12295911464415</v>
      </c>
      <c r="CB67" s="12">
        <v>125.0138248363895</v>
      </c>
      <c r="CC67" s="12">
        <v>383.3474790871664</v>
      </c>
      <c r="CD67" s="12">
        <v>1977.696875156976</v>
      </c>
      <c r="CE67" s="12">
        <v>47.22127665819136</v>
      </c>
      <c r="CF67" s="12">
        <v>61.32089743001029</v>
      </c>
      <c r="CG67" s="12">
        <v>134.3692665067834</v>
      </c>
      <c r="CH67" s="12">
        <v>55.6250807040668</v>
      </c>
      <c r="CI67" s="12">
        <v>103.3186647572163</v>
      </c>
      <c r="CJ67" s="12">
        <v>35.27470401733952</v>
      </c>
      <c r="CK67" s="12">
        <v>49.08313186245103</v>
      </c>
      <c r="CL67" s="12">
        <v>40.62206545890785</v>
      </c>
      <c r="CM67" s="12">
        <v>75.99790930120085</v>
      </c>
      <c r="CN67" s="12">
        <v>47.22127665819136</v>
      </c>
      <c r="CO67" s="12">
        <v>61.32089743001029</v>
      </c>
      <c r="CP67" s="12">
        <v>134.3692665067834</v>
      </c>
      <c r="CQ67" s="12">
        <v>55.6250807040668</v>
      </c>
      <c r="CR67" s="12">
        <v>103.3186647572163</v>
      </c>
      <c r="CS67" s="12">
        <v>35.27470401733952</v>
      </c>
      <c r="CT67" s="12">
        <v>49.08313186245103</v>
      </c>
      <c r="CU67" s="12">
        <v>40.62206545890785</v>
      </c>
      <c r="CV67" s="12">
        <v>75.99790930120085</v>
      </c>
      <c r="CW67" s="12">
        <v>47.22127665819136</v>
      </c>
      <c r="CX67" s="12">
        <v>61.32089743001029</v>
      </c>
      <c r="CY67" s="12">
        <v>134.3692665067834</v>
      </c>
      <c r="CZ67" s="12">
        <v>55.6250807040668</v>
      </c>
      <c r="DA67" s="12">
        <v>103.3186647572163</v>
      </c>
      <c r="DB67" s="12">
        <v>40.62206545890785</v>
      </c>
      <c r="DC67" s="12">
        <v>75.99790930120085</v>
      </c>
      <c r="DD67" s="12">
        <v>55.6250807040668</v>
      </c>
      <c r="DE67" s="12">
        <v>103.3186647572163</v>
      </c>
      <c r="DF67" s="12">
        <v>40.62206545890785</v>
      </c>
      <c r="DG67" s="12">
        <v>75.99790930120085</v>
      </c>
      <c r="DH67" s="12">
        <v>55.6250807040668</v>
      </c>
      <c r="DI67" s="12">
        <v>103.3186647572163</v>
      </c>
    </row>
    <row r="68" spans="2:113">
      <c r="B68" s="16"/>
      <c r="C68" s="17" t="s">
        <v>65</v>
      </c>
      <c r="D68" s="12">
        <v>1037.886662107569</v>
      </c>
      <c r="E68" s="12">
        <v>59.84204116681599</v>
      </c>
      <c r="F68" s="12">
        <v>3.273433535600129</v>
      </c>
      <c r="G68" s="12">
        <v>2.052112798575903</v>
      </c>
      <c r="H68" s="12">
        <v>6.201071750052559</v>
      </c>
      <c r="I68" s="12">
        <v>30.05422428625015</v>
      </c>
      <c r="J68" s="12">
        <v>148.4531553371403</v>
      </c>
      <c r="K68" s="12">
        <v>1103.902731578628</v>
      </c>
      <c r="L68" s="12">
        <v>1394.561562808849</v>
      </c>
      <c r="M68" s="12">
        <v>12164.89011587475</v>
      </c>
      <c r="N68" s="12">
        <v>31.89475444824263</v>
      </c>
      <c r="O68" s="12">
        <v>0</v>
      </c>
      <c r="P68" s="12">
        <v>7.503938404161381</v>
      </c>
      <c r="Q68" s="12">
        <v>52.31704210744618</v>
      </c>
      <c r="R68" s="12">
        <v>347.2954922395593</v>
      </c>
      <c r="S68" s="12">
        <v>3.379949569096897</v>
      </c>
      <c r="T68" s="12">
        <v>17.1883774142084</v>
      </c>
      <c r="U68" s="12">
        <v>8.727311010665229</v>
      </c>
      <c r="V68" s="12">
        <v>44.10315485295822</v>
      </c>
      <c r="W68" s="12">
        <v>2737.435377009336</v>
      </c>
      <c r="X68" s="12">
        <v>237.9372886764575</v>
      </c>
      <c r="Y68" s="12">
        <v>6.581978548209986</v>
      </c>
      <c r="Z68" s="12">
        <v>8.970399215310396</v>
      </c>
      <c r="AA68" s="12">
        <v>18.5794177369633</v>
      </c>
      <c r="AB68" s="12">
        <v>52.17278360995823</v>
      </c>
      <c r="AC68" s="12">
        <v>162.3085487924346</v>
      </c>
      <c r="AD68" s="12">
        <v>551.9094076530013</v>
      </c>
      <c r="AE68" s="12">
        <v>2256.205462159973</v>
      </c>
      <c r="AF68" s="12">
        <v>10871.83625977119</v>
      </c>
      <c r="AG68" s="12">
        <v>81182.9967419608</v>
      </c>
      <c r="AH68" s="12">
        <v>177.0721355532805</v>
      </c>
      <c r="AI68" s="12">
        <v>4.986444689432839</v>
      </c>
      <c r="AJ68" s="12">
        <v>12.93588312231989</v>
      </c>
      <c r="AK68" s="12">
        <v>32.22820466640152</v>
      </c>
      <c r="AL68" s="12">
        <v>93.11907038814685</v>
      </c>
      <c r="AM68" s="12">
        <v>351.4527246389238</v>
      </c>
      <c r="AN68" s="12">
        <v>1945.802120708733</v>
      </c>
      <c r="AO68" s="12">
        <v>15.32652220994874</v>
      </c>
      <c r="AP68" s="12">
        <v>29.42614298176766</v>
      </c>
      <c r="AQ68" s="12">
        <v>102.4745120585408</v>
      </c>
      <c r="AR68" s="12">
        <v>23.73032625582417</v>
      </c>
      <c r="AS68" s="12">
        <v>71.42391030897365</v>
      </c>
      <c r="AT68" s="12">
        <v>31.89475444824263</v>
      </c>
      <c r="AU68" s="12">
        <v>0</v>
      </c>
      <c r="AV68" s="12">
        <v>7.503938404161381</v>
      </c>
      <c r="AW68" s="12">
        <v>52.31704210744618</v>
      </c>
      <c r="AX68" s="12">
        <v>347.2954922395593</v>
      </c>
      <c r="AY68" s="12">
        <v>3.379949569096897</v>
      </c>
      <c r="AZ68" s="12">
        <v>17.1883774142084</v>
      </c>
      <c r="BA68" s="12">
        <v>8.727311010665229</v>
      </c>
      <c r="BB68" s="12">
        <v>44.10315485295822</v>
      </c>
      <c r="BC68" s="12">
        <v>177.0721355532805</v>
      </c>
      <c r="BD68" s="12">
        <v>4.986444689432839</v>
      </c>
      <c r="BE68" s="12">
        <v>12.93588312231989</v>
      </c>
      <c r="BF68" s="12">
        <v>32.22820466640152</v>
      </c>
      <c r="BG68" s="12">
        <v>93.11907038814685</v>
      </c>
      <c r="BH68" s="12">
        <v>351.4527246389238</v>
      </c>
      <c r="BI68" s="12">
        <v>1945.802120708733</v>
      </c>
      <c r="BJ68" s="12">
        <v>15.32652220994874</v>
      </c>
      <c r="BK68" s="12">
        <v>29.42614298176766</v>
      </c>
      <c r="BL68" s="12">
        <v>102.4745120585408</v>
      </c>
      <c r="BM68" s="12">
        <v>23.73032625582417</v>
      </c>
      <c r="BN68" s="12">
        <v>71.42391030897365</v>
      </c>
      <c r="BO68" s="12">
        <v>31.89475444824263</v>
      </c>
      <c r="BP68" s="12">
        <v>0</v>
      </c>
      <c r="BQ68" s="12">
        <v>7.503938404161381</v>
      </c>
      <c r="BR68" s="12">
        <v>52.31704210744618</v>
      </c>
      <c r="BS68" s="12">
        <v>347.2954922395593</v>
      </c>
      <c r="BT68" s="12">
        <v>3.379949569096897</v>
      </c>
      <c r="BU68" s="12">
        <v>17.1883774142084</v>
      </c>
      <c r="BV68" s="12">
        <v>8.727311010665229</v>
      </c>
      <c r="BW68" s="12">
        <v>44.10315485295822</v>
      </c>
      <c r="BX68" s="12">
        <v>177.0721355532805</v>
      </c>
      <c r="BY68" s="12">
        <v>4.986444689432839</v>
      </c>
      <c r="BZ68" s="12">
        <v>12.93588312231989</v>
      </c>
      <c r="CA68" s="12">
        <v>32.22820466640152</v>
      </c>
      <c r="CB68" s="12">
        <v>93.11907038814685</v>
      </c>
      <c r="CC68" s="12">
        <v>351.4527246389238</v>
      </c>
      <c r="CD68" s="12">
        <v>1945.802120708733</v>
      </c>
      <c r="CE68" s="12">
        <v>15.32652220994874</v>
      </c>
      <c r="CF68" s="12">
        <v>29.42614298176766</v>
      </c>
      <c r="CG68" s="12">
        <v>102.4745120585408</v>
      </c>
      <c r="CH68" s="12">
        <v>23.73032625582417</v>
      </c>
      <c r="CI68" s="12">
        <v>71.42391030897365</v>
      </c>
      <c r="CJ68" s="12">
        <v>3.379949569096897</v>
      </c>
      <c r="CK68" s="12">
        <v>17.1883774142084</v>
      </c>
      <c r="CL68" s="12">
        <v>8.727311010665229</v>
      </c>
      <c r="CM68" s="12">
        <v>44.10315485295822</v>
      </c>
      <c r="CN68" s="12">
        <v>15.32652220994874</v>
      </c>
      <c r="CO68" s="12">
        <v>29.42614298176766</v>
      </c>
      <c r="CP68" s="12">
        <v>102.4745120585408</v>
      </c>
      <c r="CQ68" s="12">
        <v>23.73032625582417</v>
      </c>
      <c r="CR68" s="12">
        <v>71.42391030897365</v>
      </c>
      <c r="CS68" s="12">
        <v>3.379949569096897</v>
      </c>
      <c r="CT68" s="12">
        <v>17.1883774142084</v>
      </c>
      <c r="CU68" s="12">
        <v>8.727311010665229</v>
      </c>
      <c r="CV68" s="12">
        <v>44.10315485295822</v>
      </c>
      <c r="CW68" s="12">
        <v>15.32652220994874</v>
      </c>
      <c r="CX68" s="12">
        <v>29.42614298176766</v>
      </c>
      <c r="CY68" s="12">
        <v>102.4745120585408</v>
      </c>
      <c r="CZ68" s="12">
        <v>23.73032625582417</v>
      </c>
      <c r="DA68" s="12">
        <v>71.42391030897365</v>
      </c>
      <c r="DB68" s="12">
        <v>8.727311010665229</v>
      </c>
      <c r="DC68" s="12">
        <v>44.10315485295822</v>
      </c>
      <c r="DD68" s="12">
        <v>23.73032625582417</v>
      </c>
      <c r="DE68" s="12">
        <v>71.42391030897365</v>
      </c>
      <c r="DF68" s="12">
        <v>8.727311010665229</v>
      </c>
      <c r="DG68" s="12">
        <v>44.10315485295822</v>
      </c>
      <c r="DH68" s="12">
        <v>23.73032625582417</v>
      </c>
      <c r="DI68" s="12">
        <v>71.42391030897365</v>
      </c>
    </row>
    <row r="69" spans="2:113">
      <c r="B69" s="16"/>
      <c r="C69" s="17" t="s">
        <v>72</v>
      </c>
      <c r="D69" s="12">
        <v>1045.390600511731</v>
      </c>
      <c r="E69" s="12">
        <v>67.34597957097736</v>
      </c>
      <c r="F69" s="12">
        <v>10.77737193976151</v>
      </c>
      <c r="G69" s="12">
        <v>5.451825605585477</v>
      </c>
      <c r="H69" s="12">
        <v>1.302866654108821</v>
      </c>
      <c r="I69" s="12">
        <v>22.55028588208877</v>
      </c>
      <c r="J69" s="12">
        <v>140.9492169329789</v>
      </c>
      <c r="K69" s="12">
        <v>1096.398793174467</v>
      </c>
      <c r="L69" s="12">
        <v>1387.057624404687</v>
      </c>
      <c r="M69" s="12">
        <v>12157.38617747059</v>
      </c>
      <c r="N69" s="12">
        <v>39.39869285240401</v>
      </c>
      <c r="O69" s="12">
        <v>7.503938404161381</v>
      </c>
      <c r="P69" s="12">
        <v>0</v>
      </c>
      <c r="Q69" s="12">
        <v>44.8131037032848</v>
      </c>
      <c r="R69" s="12">
        <v>339.7915538353979</v>
      </c>
      <c r="S69" s="12">
        <v>4.123988835064484</v>
      </c>
      <c r="T69" s="12">
        <v>9.684439010047024</v>
      </c>
      <c r="U69" s="12">
        <v>1.223372606503848</v>
      </c>
      <c r="V69" s="12">
        <v>36.59921644879684</v>
      </c>
      <c r="W69" s="12">
        <v>2744.939315413498</v>
      </c>
      <c r="X69" s="12">
        <v>245.4412270806189</v>
      </c>
      <c r="Y69" s="12">
        <v>14.08591695237137</v>
      </c>
      <c r="Z69" s="12">
        <v>1.466460811149015</v>
      </c>
      <c r="AA69" s="12">
        <v>11.07547933280192</v>
      </c>
      <c r="AB69" s="12">
        <v>44.66884520579686</v>
      </c>
      <c r="AC69" s="12">
        <v>154.8046103882732</v>
      </c>
      <c r="AD69" s="12">
        <v>544.4054692488399</v>
      </c>
      <c r="AE69" s="12">
        <v>2248.701523755812</v>
      </c>
      <c r="AF69" s="12">
        <v>10864.33232136703</v>
      </c>
      <c r="AG69" s="12">
        <v>81175.49280355664</v>
      </c>
      <c r="AH69" s="12">
        <v>184.5760739574419</v>
      </c>
      <c r="AI69" s="12">
        <v>2.517493714728541</v>
      </c>
      <c r="AJ69" s="12">
        <v>5.431944718158514</v>
      </c>
      <c r="AK69" s="12">
        <v>24.72426626224015</v>
      </c>
      <c r="AL69" s="12">
        <v>85.61513198398548</v>
      </c>
      <c r="AM69" s="12">
        <v>343.9487862347624</v>
      </c>
      <c r="AN69" s="12">
        <v>1938.298182304572</v>
      </c>
      <c r="AO69" s="12">
        <v>7.822583805787358</v>
      </c>
      <c r="AP69" s="12">
        <v>21.92220457760628</v>
      </c>
      <c r="AQ69" s="12">
        <v>94.97057365437942</v>
      </c>
      <c r="AR69" s="12">
        <v>16.22638785166279</v>
      </c>
      <c r="AS69" s="12">
        <v>63.91997190481227</v>
      </c>
      <c r="AT69" s="12">
        <v>39.39869285240401</v>
      </c>
      <c r="AU69" s="12">
        <v>7.503938404161381</v>
      </c>
      <c r="AV69" s="12">
        <v>0</v>
      </c>
      <c r="AW69" s="12">
        <v>44.8131037032848</v>
      </c>
      <c r="AX69" s="12">
        <v>339.7915538353979</v>
      </c>
      <c r="AY69" s="12">
        <v>4.123988835064484</v>
      </c>
      <c r="AZ69" s="12">
        <v>9.684439010047024</v>
      </c>
      <c r="BA69" s="12">
        <v>1.223372606503848</v>
      </c>
      <c r="BB69" s="12">
        <v>36.59921644879684</v>
      </c>
      <c r="BC69" s="12">
        <v>184.5760739574419</v>
      </c>
      <c r="BD69" s="12">
        <v>2.517493714728541</v>
      </c>
      <c r="BE69" s="12">
        <v>5.431944718158514</v>
      </c>
      <c r="BF69" s="12">
        <v>24.72426626224015</v>
      </c>
      <c r="BG69" s="12">
        <v>85.61513198398548</v>
      </c>
      <c r="BH69" s="12">
        <v>343.9487862347624</v>
      </c>
      <c r="BI69" s="12">
        <v>1938.298182304572</v>
      </c>
      <c r="BJ69" s="12">
        <v>7.822583805787358</v>
      </c>
      <c r="BK69" s="12">
        <v>21.92220457760628</v>
      </c>
      <c r="BL69" s="12">
        <v>94.97057365437942</v>
      </c>
      <c r="BM69" s="12">
        <v>16.22638785166279</v>
      </c>
      <c r="BN69" s="12">
        <v>63.91997190481227</v>
      </c>
      <c r="BO69" s="12">
        <v>39.39869285240401</v>
      </c>
      <c r="BP69" s="12">
        <v>7.503938404161381</v>
      </c>
      <c r="BQ69" s="12">
        <v>0</v>
      </c>
      <c r="BR69" s="12">
        <v>44.8131037032848</v>
      </c>
      <c r="BS69" s="12">
        <v>339.7915538353979</v>
      </c>
      <c r="BT69" s="12">
        <v>4.123988835064484</v>
      </c>
      <c r="BU69" s="12">
        <v>9.684439010047024</v>
      </c>
      <c r="BV69" s="12">
        <v>1.223372606503848</v>
      </c>
      <c r="BW69" s="12">
        <v>36.59921644879684</v>
      </c>
      <c r="BX69" s="12">
        <v>184.5760739574419</v>
      </c>
      <c r="BY69" s="12">
        <v>2.517493714728541</v>
      </c>
      <c r="BZ69" s="12">
        <v>5.431944718158514</v>
      </c>
      <c r="CA69" s="12">
        <v>24.72426626224015</v>
      </c>
      <c r="CB69" s="12">
        <v>85.61513198398548</v>
      </c>
      <c r="CC69" s="12">
        <v>343.9487862347624</v>
      </c>
      <c r="CD69" s="12">
        <v>1938.298182304572</v>
      </c>
      <c r="CE69" s="12">
        <v>7.822583805787358</v>
      </c>
      <c r="CF69" s="12">
        <v>21.92220457760628</v>
      </c>
      <c r="CG69" s="12">
        <v>94.97057365437942</v>
      </c>
      <c r="CH69" s="12">
        <v>16.22638785166279</v>
      </c>
      <c r="CI69" s="12">
        <v>63.91997190481227</v>
      </c>
      <c r="CJ69" s="12">
        <v>4.123988835064484</v>
      </c>
      <c r="CK69" s="12">
        <v>9.684439010047024</v>
      </c>
      <c r="CL69" s="12">
        <v>1.223372606503848</v>
      </c>
      <c r="CM69" s="12">
        <v>36.59921644879684</v>
      </c>
      <c r="CN69" s="12">
        <v>7.822583805787358</v>
      </c>
      <c r="CO69" s="12">
        <v>21.92220457760628</v>
      </c>
      <c r="CP69" s="12">
        <v>94.97057365437942</v>
      </c>
      <c r="CQ69" s="12">
        <v>16.22638785166279</v>
      </c>
      <c r="CR69" s="12">
        <v>63.91997190481227</v>
      </c>
      <c r="CS69" s="12">
        <v>4.123988835064484</v>
      </c>
      <c r="CT69" s="12">
        <v>9.684439010047024</v>
      </c>
      <c r="CU69" s="12">
        <v>1.223372606503848</v>
      </c>
      <c r="CV69" s="12">
        <v>36.59921644879684</v>
      </c>
      <c r="CW69" s="12">
        <v>7.822583805787358</v>
      </c>
      <c r="CX69" s="12">
        <v>21.92220457760628</v>
      </c>
      <c r="CY69" s="12">
        <v>94.97057365437942</v>
      </c>
      <c r="CZ69" s="12">
        <v>16.22638785166279</v>
      </c>
      <c r="DA69" s="12">
        <v>63.91997190481227</v>
      </c>
      <c r="DB69" s="12">
        <v>1.223372606503848</v>
      </c>
      <c r="DC69" s="12">
        <v>36.59921644879684</v>
      </c>
      <c r="DD69" s="12">
        <v>16.22638785166279</v>
      </c>
      <c r="DE69" s="12">
        <v>63.91997190481227</v>
      </c>
      <c r="DF69" s="12">
        <v>1.223372606503848</v>
      </c>
      <c r="DG69" s="12">
        <v>36.59921644879684</v>
      </c>
      <c r="DH69" s="12">
        <v>16.22638785166279</v>
      </c>
      <c r="DI69" s="12">
        <v>63.91997190481227</v>
      </c>
    </row>
    <row r="70" spans="2:113">
      <c r="B70" s="16"/>
      <c r="C70" s="17" t="s">
        <v>134</v>
      </c>
      <c r="D70" s="12">
        <v>1090.203704215016</v>
      </c>
      <c r="E70" s="12">
        <v>112.1590832742622</v>
      </c>
      <c r="F70" s="12">
        <v>55.59047564304631</v>
      </c>
      <c r="G70" s="12">
        <v>50.26492930887028</v>
      </c>
      <c r="H70" s="12">
        <v>46.11597035739362</v>
      </c>
      <c r="I70" s="12">
        <v>22.26281782119603</v>
      </c>
      <c r="J70" s="12">
        <v>96.1361132296941</v>
      </c>
      <c r="K70" s="12">
        <v>1051.585689471182</v>
      </c>
      <c r="L70" s="12">
        <v>1342.244520701402</v>
      </c>
      <c r="M70" s="12">
        <v>12112.5730737673</v>
      </c>
      <c r="N70" s="12">
        <v>84.21179655568881</v>
      </c>
      <c r="O70" s="12">
        <v>52.31704210744618</v>
      </c>
      <c r="P70" s="12">
        <v>44.8131037032848</v>
      </c>
      <c r="Q70" s="12">
        <v>0</v>
      </c>
      <c r="R70" s="12">
        <v>294.9784501321131</v>
      </c>
      <c r="S70" s="12">
        <v>48.93709253834928</v>
      </c>
      <c r="T70" s="12">
        <v>35.12866469323777</v>
      </c>
      <c r="U70" s="12">
        <v>43.58973109678095</v>
      </c>
      <c r="V70" s="12">
        <v>8.213887254487958</v>
      </c>
      <c r="W70" s="12">
        <v>2789.752419116783</v>
      </c>
      <c r="X70" s="12">
        <v>290.2543307839038</v>
      </c>
      <c r="Y70" s="12">
        <v>58.89902065565617</v>
      </c>
      <c r="Z70" s="12">
        <v>43.34664289213578</v>
      </c>
      <c r="AA70" s="12">
        <v>33.73762437048288</v>
      </c>
      <c r="AB70" s="12">
        <v>0.1442584974879466</v>
      </c>
      <c r="AC70" s="12">
        <v>109.9915066849885</v>
      </c>
      <c r="AD70" s="12">
        <v>499.5923655455551</v>
      </c>
      <c r="AE70" s="12">
        <v>2203.888420052527</v>
      </c>
      <c r="AF70" s="12">
        <v>10819.51921766375</v>
      </c>
      <c r="AG70" s="12">
        <v>81130.67969985335</v>
      </c>
      <c r="AH70" s="12">
        <v>229.3891776607267</v>
      </c>
      <c r="AI70" s="12">
        <v>47.33059741801334</v>
      </c>
      <c r="AJ70" s="12">
        <v>39.38115898512628</v>
      </c>
      <c r="AK70" s="12">
        <v>20.08883744104465</v>
      </c>
      <c r="AL70" s="12">
        <v>40.80202828070068</v>
      </c>
      <c r="AM70" s="12">
        <v>299.1356825314776</v>
      </c>
      <c r="AN70" s="12">
        <v>1893.485078601287</v>
      </c>
      <c r="AO70" s="12">
        <v>36.99051989749744</v>
      </c>
      <c r="AP70" s="12">
        <v>22.89089912567852</v>
      </c>
      <c r="AQ70" s="12">
        <v>50.15746995109462</v>
      </c>
      <c r="AR70" s="12">
        <v>28.58671585162201</v>
      </c>
      <c r="AS70" s="12">
        <v>19.10686820152747</v>
      </c>
      <c r="AT70" s="12">
        <v>84.21179655568881</v>
      </c>
      <c r="AU70" s="12">
        <v>52.31704210744618</v>
      </c>
      <c r="AV70" s="12">
        <v>44.8131037032848</v>
      </c>
      <c r="AW70" s="12">
        <v>0</v>
      </c>
      <c r="AX70" s="12">
        <v>294.9784501321131</v>
      </c>
      <c r="AY70" s="12">
        <v>48.93709253834928</v>
      </c>
      <c r="AZ70" s="12">
        <v>35.12866469323777</v>
      </c>
      <c r="BA70" s="12">
        <v>43.58973109678095</v>
      </c>
      <c r="BB70" s="12">
        <v>8.213887254487958</v>
      </c>
      <c r="BC70" s="12">
        <v>229.3891776607267</v>
      </c>
      <c r="BD70" s="12">
        <v>47.33059741801334</v>
      </c>
      <c r="BE70" s="12">
        <v>39.38115898512628</v>
      </c>
      <c r="BF70" s="12">
        <v>20.08883744104465</v>
      </c>
      <c r="BG70" s="12">
        <v>40.80202828070068</v>
      </c>
      <c r="BH70" s="12">
        <v>299.1356825314776</v>
      </c>
      <c r="BI70" s="12">
        <v>1893.485078601287</v>
      </c>
      <c r="BJ70" s="12">
        <v>36.99051989749744</v>
      </c>
      <c r="BK70" s="12">
        <v>22.89089912567852</v>
      </c>
      <c r="BL70" s="12">
        <v>50.15746995109462</v>
      </c>
      <c r="BM70" s="12">
        <v>28.58671585162201</v>
      </c>
      <c r="BN70" s="12">
        <v>19.10686820152747</v>
      </c>
      <c r="BO70" s="12">
        <v>84.21179655568881</v>
      </c>
      <c r="BP70" s="12">
        <v>52.31704210744618</v>
      </c>
      <c r="BQ70" s="12">
        <v>44.8131037032848</v>
      </c>
      <c r="BR70" s="12">
        <v>0</v>
      </c>
      <c r="BS70" s="12">
        <v>294.9784501321131</v>
      </c>
      <c r="BT70" s="12">
        <v>48.93709253834928</v>
      </c>
      <c r="BU70" s="12">
        <v>35.12866469323777</v>
      </c>
      <c r="BV70" s="12">
        <v>43.58973109678095</v>
      </c>
      <c r="BW70" s="12">
        <v>8.213887254487958</v>
      </c>
      <c r="BX70" s="12">
        <v>229.3891776607267</v>
      </c>
      <c r="BY70" s="12">
        <v>47.33059741801334</v>
      </c>
      <c r="BZ70" s="12">
        <v>39.38115898512628</v>
      </c>
      <c r="CA70" s="12">
        <v>20.08883744104465</v>
      </c>
      <c r="CB70" s="12">
        <v>40.80202828070068</v>
      </c>
      <c r="CC70" s="12">
        <v>299.1356825314776</v>
      </c>
      <c r="CD70" s="12">
        <v>1893.485078601287</v>
      </c>
      <c r="CE70" s="12">
        <v>36.99051989749744</v>
      </c>
      <c r="CF70" s="12">
        <v>22.89089912567852</v>
      </c>
      <c r="CG70" s="12">
        <v>50.15746995109462</v>
      </c>
      <c r="CH70" s="12">
        <v>28.58671585162201</v>
      </c>
      <c r="CI70" s="12">
        <v>19.10686820152747</v>
      </c>
      <c r="CJ70" s="12">
        <v>48.93709253834928</v>
      </c>
      <c r="CK70" s="12">
        <v>35.12866469323777</v>
      </c>
      <c r="CL70" s="12">
        <v>43.58973109678095</v>
      </c>
      <c r="CM70" s="12">
        <v>8.213887254487958</v>
      </c>
      <c r="CN70" s="12">
        <v>36.99051989749744</v>
      </c>
      <c r="CO70" s="12">
        <v>22.89089912567852</v>
      </c>
      <c r="CP70" s="12">
        <v>50.15746995109462</v>
      </c>
      <c r="CQ70" s="12">
        <v>28.58671585162201</v>
      </c>
      <c r="CR70" s="12">
        <v>19.10686820152747</v>
      </c>
      <c r="CS70" s="12">
        <v>48.93709253834928</v>
      </c>
      <c r="CT70" s="12">
        <v>35.12866469323777</v>
      </c>
      <c r="CU70" s="12">
        <v>43.58973109678095</v>
      </c>
      <c r="CV70" s="12">
        <v>8.213887254487958</v>
      </c>
      <c r="CW70" s="12">
        <v>36.99051989749744</v>
      </c>
      <c r="CX70" s="12">
        <v>22.89089912567852</v>
      </c>
      <c r="CY70" s="12">
        <v>50.15746995109462</v>
      </c>
      <c r="CZ70" s="12">
        <v>28.58671585162201</v>
      </c>
      <c r="DA70" s="12">
        <v>19.10686820152747</v>
      </c>
      <c r="DB70" s="12">
        <v>43.58973109678095</v>
      </c>
      <c r="DC70" s="12">
        <v>8.213887254487958</v>
      </c>
      <c r="DD70" s="12">
        <v>28.58671585162201</v>
      </c>
      <c r="DE70" s="12">
        <v>19.10686820152747</v>
      </c>
      <c r="DF70" s="12">
        <v>43.58973109678095</v>
      </c>
      <c r="DG70" s="12">
        <v>8.213887254487958</v>
      </c>
      <c r="DH70" s="12">
        <v>28.58671585162201</v>
      </c>
      <c r="DI70" s="12">
        <v>19.10686820152747</v>
      </c>
    </row>
    <row r="71" spans="2:113">
      <c r="B71" s="16"/>
      <c r="C71" s="17" t="s">
        <v>168</v>
      </c>
      <c r="D71" s="12">
        <v>1385.182154347129</v>
      </c>
      <c r="E71" s="12">
        <v>407.1375334063753</v>
      </c>
      <c r="F71" s="12">
        <v>350.5689257751594</v>
      </c>
      <c r="G71" s="12">
        <v>345.2433794409833</v>
      </c>
      <c r="H71" s="12">
        <v>341.0944204895067</v>
      </c>
      <c r="I71" s="12">
        <v>317.2412679533091</v>
      </c>
      <c r="J71" s="12">
        <v>198.842336902419</v>
      </c>
      <c r="K71" s="12">
        <v>756.6072393390691</v>
      </c>
      <c r="L71" s="12">
        <v>1047.266070569289</v>
      </c>
      <c r="M71" s="12">
        <v>11817.59462363519</v>
      </c>
      <c r="N71" s="12">
        <v>379.1902466878019</v>
      </c>
      <c r="O71" s="12">
        <v>347.2954922395593</v>
      </c>
      <c r="P71" s="12">
        <v>339.7915538353979</v>
      </c>
      <c r="Q71" s="12">
        <v>294.9784501321131</v>
      </c>
      <c r="R71" s="12">
        <v>0</v>
      </c>
      <c r="S71" s="12">
        <v>343.9155426704623</v>
      </c>
      <c r="T71" s="12">
        <v>330.1071148253509</v>
      </c>
      <c r="U71" s="12">
        <v>338.568181228894</v>
      </c>
      <c r="V71" s="12">
        <v>303.192337386601</v>
      </c>
      <c r="W71" s="12">
        <v>3084.730869248895</v>
      </c>
      <c r="X71" s="12">
        <v>585.2327809160168</v>
      </c>
      <c r="Y71" s="12">
        <v>353.8774707877693</v>
      </c>
      <c r="Z71" s="12">
        <v>338.3250930242489</v>
      </c>
      <c r="AA71" s="12">
        <v>328.716074502596</v>
      </c>
      <c r="AB71" s="12">
        <v>295.122708629601</v>
      </c>
      <c r="AC71" s="12">
        <v>184.9869434471246</v>
      </c>
      <c r="AD71" s="12">
        <v>204.613915413442</v>
      </c>
      <c r="AE71" s="12">
        <v>1908.909969920414</v>
      </c>
      <c r="AF71" s="12">
        <v>10524.54076753163</v>
      </c>
      <c r="AG71" s="12">
        <v>80835.70124972124</v>
      </c>
      <c r="AH71" s="12">
        <v>524.3676277928398</v>
      </c>
      <c r="AI71" s="12">
        <v>342.3090475501264</v>
      </c>
      <c r="AJ71" s="12">
        <v>334.3596091172394</v>
      </c>
      <c r="AK71" s="12">
        <v>315.0672875731577</v>
      </c>
      <c r="AL71" s="12">
        <v>254.1764218514124</v>
      </c>
      <c r="AM71" s="12">
        <v>4.157232399364489</v>
      </c>
      <c r="AN71" s="12">
        <v>1598.506628469174</v>
      </c>
      <c r="AO71" s="12">
        <v>331.9689700296105</v>
      </c>
      <c r="AP71" s="12">
        <v>317.8693492577916</v>
      </c>
      <c r="AQ71" s="12">
        <v>244.8209801810185</v>
      </c>
      <c r="AR71" s="12">
        <v>323.5651659837351</v>
      </c>
      <c r="AS71" s="12">
        <v>275.8715819305856</v>
      </c>
      <c r="AT71" s="12">
        <v>379.1902466878019</v>
      </c>
      <c r="AU71" s="12">
        <v>347.2954922395593</v>
      </c>
      <c r="AV71" s="12">
        <v>339.7915538353979</v>
      </c>
      <c r="AW71" s="12">
        <v>294.9784501321131</v>
      </c>
      <c r="AX71" s="12">
        <v>0</v>
      </c>
      <c r="AY71" s="12">
        <v>343.9155426704623</v>
      </c>
      <c r="AZ71" s="12">
        <v>330.1071148253509</v>
      </c>
      <c r="BA71" s="12">
        <v>338.568181228894</v>
      </c>
      <c r="BB71" s="12">
        <v>303.192337386601</v>
      </c>
      <c r="BC71" s="12">
        <v>524.3676277928398</v>
      </c>
      <c r="BD71" s="12">
        <v>342.3090475501264</v>
      </c>
      <c r="BE71" s="12">
        <v>334.3596091172394</v>
      </c>
      <c r="BF71" s="12">
        <v>315.0672875731577</v>
      </c>
      <c r="BG71" s="12">
        <v>254.1764218514124</v>
      </c>
      <c r="BH71" s="12">
        <v>4.157232399364489</v>
      </c>
      <c r="BI71" s="12">
        <v>1598.506628469174</v>
      </c>
      <c r="BJ71" s="12">
        <v>331.9689700296105</v>
      </c>
      <c r="BK71" s="12">
        <v>317.8693492577916</v>
      </c>
      <c r="BL71" s="12">
        <v>244.8209801810185</v>
      </c>
      <c r="BM71" s="12">
        <v>323.5651659837351</v>
      </c>
      <c r="BN71" s="12">
        <v>275.8715819305856</v>
      </c>
      <c r="BO71" s="12">
        <v>379.1902466878019</v>
      </c>
      <c r="BP71" s="12">
        <v>347.2954922395593</v>
      </c>
      <c r="BQ71" s="12">
        <v>339.7915538353979</v>
      </c>
      <c r="BR71" s="12">
        <v>294.9784501321131</v>
      </c>
      <c r="BS71" s="12">
        <v>0</v>
      </c>
      <c r="BT71" s="12">
        <v>343.9155426704623</v>
      </c>
      <c r="BU71" s="12">
        <v>330.1071148253509</v>
      </c>
      <c r="BV71" s="12">
        <v>338.568181228894</v>
      </c>
      <c r="BW71" s="12">
        <v>303.192337386601</v>
      </c>
      <c r="BX71" s="12">
        <v>524.3676277928398</v>
      </c>
      <c r="BY71" s="12">
        <v>342.3090475501264</v>
      </c>
      <c r="BZ71" s="12">
        <v>334.3596091172394</v>
      </c>
      <c r="CA71" s="12">
        <v>315.0672875731577</v>
      </c>
      <c r="CB71" s="12">
        <v>254.1764218514124</v>
      </c>
      <c r="CC71" s="12">
        <v>4.157232399364489</v>
      </c>
      <c r="CD71" s="12">
        <v>1598.506628469174</v>
      </c>
      <c r="CE71" s="12">
        <v>331.9689700296105</v>
      </c>
      <c r="CF71" s="12">
        <v>317.8693492577916</v>
      </c>
      <c r="CG71" s="12">
        <v>244.8209801810185</v>
      </c>
      <c r="CH71" s="12">
        <v>323.5651659837351</v>
      </c>
      <c r="CI71" s="12">
        <v>275.8715819305856</v>
      </c>
      <c r="CJ71" s="12">
        <v>343.9155426704623</v>
      </c>
      <c r="CK71" s="12">
        <v>330.1071148253509</v>
      </c>
      <c r="CL71" s="12">
        <v>338.568181228894</v>
      </c>
      <c r="CM71" s="12">
        <v>303.192337386601</v>
      </c>
      <c r="CN71" s="12">
        <v>331.9689700296105</v>
      </c>
      <c r="CO71" s="12">
        <v>317.8693492577916</v>
      </c>
      <c r="CP71" s="12">
        <v>244.8209801810185</v>
      </c>
      <c r="CQ71" s="12">
        <v>323.5651659837351</v>
      </c>
      <c r="CR71" s="12">
        <v>275.8715819305856</v>
      </c>
      <c r="CS71" s="12">
        <v>343.9155426704623</v>
      </c>
      <c r="CT71" s="12">
        <v>330.1071148253509</v>
      </c>
      <c r="CU71" s="12">
        <v>338.568181228894</v>
      </c>
      <c r="CV71" s="12">
        <v>303.192337386601</v>
      </c>
      <c r="CW71" s="12">
        <v>331.9689700296105</v>
      </c>
      <c r="CX71" s="12">
        <v>317.8693492577916</v>
      </c>
      <c r="CY71" s="12">
        <v>244.8209801810185</v>
      </c>
      <c r="CZ71" s="12">
        <v>323.5651659837351</v>
      </c>
      <c r="DA71" s="12">
        <v>275.8715819305856</v>
      </c>
      <c r="DB71" s="12">
        <v>338.568181228894</v>
      </c>
      <c r="DC71" s="12">
        <v>303.192337386601</v>
      </c>
      <c r="DD71" s="12">
        <v>323.5651659837351</v>
      </c>
      <c r="DE71" s="12">
        <v>275.8715819305856</v>
      </c>
      <c r="DF71" s="12">
        <v>338.568181228894</v>
      </c>
      <c r="DG71" s="12">
        <v>303.192337386601</v>
      </c>
      <c r="DH71" s="12">
        <v>323.5651659837351</v>
      </c>
      <c r="DI71" s="12">
        <v>275.8715819305856</v>
      </c>
    </row>
    <row r="72" spans="2:113">
      <c r="B72" s="16"/>
      <c r="C72" s="17" t="s">
        <v>47</v>
      </c>
      <c r="D72" s="12">
        <v>1041.266611676666</v>
      </c>
      <c r="E72" s="12">
        <v>63.22199073591288</v>
      </c>
      <c r="F72" s="12">
        <v>6.653383104697026</v>
      </c>
      <c r="G72" s="12">
        <v>1.327836770520994</v>
      </c>
      <c r="H72" s="12">
        <v>2.821122180955663</v>
      </c>
      <c r="I72" s="12">
        <v>26.67427471715326</v>
      </c>
      <c r="J72" s="12">
        <v>145.0732057680434</v>
      </c>
      <c r="K72" s="12">
        <v>1100.522782009532</v>
      </c>
      <c r="L72" s="12">
        <v>1391.181613239752</v>
      </c>
      <c r="M72" s="12">
        <v>12161.51016630565</v>
      </c>
      <c r="N72" s="12">
        <v>35.27470401733952</v>
      </c>
      <c r="O72" s="12">
        <v>3.379949569096897</v>
      </c>
      <c r="P72" s="12">
        <v>4.123988835064484</v>
      </c>
      <c r="Q72" s="12">
        <v>48.93709253834928</v>
      </c>
      <c r="R72" s="12">
        <v>343.9155426704623</v>
      </c>
      <c r="S72" s="12">
        <v>0</v>
      </c>
      <c r="T72" s="12">
        <v>13.80842784511151</v>
      </c>
      <c r="U72" s="12">
        <v>5.347361441568331</v>
      </c>
      <c r="V72" s="12">
        <v>40.72320528386133</v>
      </c>
      <c r="W72" s="12">
        <v>2740.815326578433</v>
      </c>
      <c r="X72" s="12">
        <v>241.3172382455544</v>
      </c>
      <c r="Y72" s="12">
        <v>9.961928117306883</v>
      </c>
      <c r="Z72" s="12">
        <v>5.590449646213498</v>
      </c>
      <c r="AA72" s="12">
        <v>15.1994681678664</v>
      </c>
      <c r="AB72" s="12">
        <v>48.79283404086134</v>
      </c>
      <c r="AC72" s="12">
        <v>158.9285992233377</v>
      </c>
      <c r="AD72" s="12">
        <v>548.5294580839044</v>
      </c>
      <c r="AE72" s="12">
        <v>2252.825512590876</v>
      </c>
      <c r="AF72" s="12">
        <v>10868.45631020209</v>
      </c>
      <c r="AG72" s="12">
        <v>81179.61679239169</v>
      </c>
      <c r="AH72" s="12">
        <v>180.4520851223774</v>
      </c>
      <c r="AI72" s="12">
        <v>1.606495120335942</v>
      </c>
      <c r="AJ72" s="12">
        <v>9.555933553222998</v>
      </c>
      <c r="AK72" s="12">
        <v>28.84825509730463</v>
      </c>
      <c r="AL72" s="12">
        <v>89.73912081904996</v>
      </c>
      <c r="AM72" s="12">
        <v>348.0727750698268</v>
      </c>
      <c r="AN72" s="12">
        <v>1942.422171139636</v>
      </c>
      <c r="AO72" s="12">
        <v>11.94657264085184</v>
      </c>
      <c r="AP72" s="12">
        <v>26.04619341267077</v>
      </c>
      <c r="AQ72" s="12">
        <v>99.0945624894439</v>
      </c>
      <c r="AR72" s="12">
        <v>20.35037668672727</v>
      </c>
      <c r="AS72" s="12">
        <v>68.04396073987675</v>
      </c>
      <c r="AT72" s="12">
        <v>35.27470401733952</v>
      </c>
      <c r="AU72" s="12">
        <v>3.379949569096897</v>
      </c>
      <c r="AV72" s="12">
        <v>4.123988835064484</v>
      </c>
      <c r="AW72" s="12">
        <v>48.93709253834928</v>
      </c>
      <c r="AX72" s="12">
        <v>343.9155426704623</v>
      </c>
      <c r="AY72" s="12">
        <v>0</v>
      </c>
      <c r="AZ72" s="12">
        <v>13.80842784511151</v>
      </c>
      <c r="BA72" s="12">
        <v>5.347361441568331</v>
      </c>
      <c r="BB72" s="12">
        <v>40.72320528386133</v>
      </c>
      <c r="BC72" s="12">
        <v>180.4520851223774</v>
      </c>
      <c r="BD72" s="12">
        <v>1.606495120335942</v>
      </c>
      <c r="BE72" s="12">
        <v>9.555933553222998</v>
      </c>
      <c r="BF72" s="12">
        <v>28.84825509730463</v>
      </c>
      <c r="BG72" s="12">
        <v>89.73912081904996</v>
      </c>
      <c r="BH72" s="12">
        <v>348.0727750698268</v>
      </c>
      <c r="BI72" s="12">
        <v>1942.422171139636</v>
      </c>
      <c r="BJ72" s="12">
        <v>11.94657264085184</v>
      </c>
      <c r="BK72" s="12">
        <v>26.04619341267077</v>
      </c>
      <c r="BL72" s="12">
        <v>99.0945624894439</v>
      </c>
      <c r="BM72" s="12">
        <v>20.35037668672727</v>
      </c>
      <c r="BN72" s="12">
        <v>68.04396073987675</v>
      </c>
      <c r="BO72" s="12">
        <v>35.27470401733952</v>
      </c>
      <c r="BP72" s="12">
        <v>3.379949569096897</v>
      </c>
      <c r="BQ72" s="12">
        <v>4.123988835064484</v>
      </c>
      <c r="BR72" s="12">
        <v>48.93709253834928</v>
      </c>
      <c r="BS72" s="12">
        <v>343.9155426704623</v>
      </c>
      <c r="BT72" s="12">
        <v>0</v>
      </c>
      <c r="BU72" s="12">
        <v>13.80842784511151</v>
      </c>
      <c r="BV72" s="12">
        <v>5.347361441568331</v>
      </c>
      <c r="BW72" s="12">
        <v>40.72320528386133</v>
      </c>
      <c r="BX72" s="12">
        <v>180.4520851223774</v>
      </c>
      <c r="BY72" s="12">
        <v>1.606495120335942</v>
      </c>
      <c r="BZ72" s="12">
        <v>9.555933553222998</v>
      </c>
      <c r="CA72" s="12">
        <v>28.84825509730463</v>
      </c>
      <c r="CB72" s="12">
        <v>89.73912081904996</v>
      </c>
      <c r="CC72" s="12">
        <v>348.0727750698268</v>
      </c>
      <c r="CD72" s="12">
        <v>1942.422171139636</v>
      </c>
      <c r="CE72" s="12">
        <v>11.94657264085184</v>
      </c>
      <c r="CF72" s="12">
        <v>26.04619341267077</v>
      </c>
      <c r="CG72" s="12">
        <v>99.0945624894439</v>
      </c>
      <c r="CH72" s="12">
        <v>20.35037668672727</v>
      </c>
      <c r="CI72" s="12">
        <v>68.04396073987675</v>
      </c>
      <c r="CJ72" s="12">
        <v>0</v>
      </c>
      <c r="CK72" s="12">
        <v>13.80842784511151</v>
      </c>
      <c r="CL72" s="12">
        <v>5.347361441568331</v>
      </c>
      <c r="CM72" s="12">
        <v>40.72320528386133</v>
      </c>
      <c r="CN72" s="12">
        <v>11.94657264085184</v>
      </c>
      <c r="CO72" s="12">
        <v>26.04619341267077</v>
      </c>
      <c r="CP72" s="12">
        <v>99.0945624894439</v>
      </c>
      <c r="CQ72" s="12">
        <v>20.35037668672727</v>
      </c>
      <c r="CR72" s="12">
        <v>68.04396073987675</v>
      </c>
      <c r="CS72" s="12">
        <v>0</v>
      </c>
      <c r="CT72" s="12">
        <v>13.80842784511151</v>
      </c>
      <c r="CU72" s="12">
        <v>5.347361441568331</v>
      </c>
      <c r="CV72" s="12">
        <v>40.72320528386133</v>
      </c>
      <c r="CW72" s="12">
        <v>11.94657264085184</v>
      </c>
      <c r="CX72" s="12">
        <v>26.04619341267077</v>
      </c>
      <c r="CY72" s="12">
        <v>99.0945624894439</v>
      </c>
      <c r="CZ72" s="12">
        <v>20.35037668672727</v>
      </c>
      <c r="DA72" s="12">
        <v>68.04396073987675</v>
      </c>
      <c r="DB72" s="12">
        <v>5.347361441568331</v>
      </c>
      <c r="DC72" s="12">
        <v>40.72320528386133</v>
      </c>
      <c r="DD72" s="12">
        <v>20.35037668672727</v>
      </c>
      <c r="DE72" s="12">
        <v>68.04396073987675</v>
      </c>
      <c r="DF72" s="12">
        <v>5.347361441568331</v>
      </c>
      <c r="DG72" s="12">
        <v>40.72320528386133</v>
      </c>
      <c r="DH72" s="12">
        <v>20.35037668672727</v>
      </c>
      <c r="DI72" s="12">
        <v>68.04396073987675</v>
      </c>
    </row>
    <row r="73" spans="2:113">
      <c r="B73" s="16"/>
      <c r="C73" s="17" t="s">
        <v>79</v>
      </c>
      <c r="D73" s="12">
        <v>1055.075039521778</v>
      </c>
      <c r="E73" s="12">
        <v>77.03041858102439</v>
      </c>
      <c r="F73" s="12">
        <v>20.46181094980853</v>
      </c>
      <c r="G73" s="12">
        <v>15.1362646156325</v>
      </c>
      <c r="H73" s="12">
        <v>10.98730566415584</v>
      </c>
      <c r="I73" s="12">
        <v>12.86584687204175</v>
      </c>
      <c r="J73" s="12">
        <v>131.2647779229319</v>
      </c>
      <c r="K73" s="12">
        <v>1086.71435416442</v>
      </c>
      <c r="L73" s="12">
        <v>1377.37318539464</v>
      </c>
      <c r="M73" s="12">
        <v>12147.70173846054</v>
      </c>
      <c r="N73" s="12">
        <v>49.08313186245103</v>
      </c>
      <c r="O73" s="12">
        <v>17.1883774142084</v>
      </c>
      <c r="P73" s="12">
        <v>9.684439010047024</v>
      </c>
      <c r="Q73" s="12">
        <v>35.12866469323777</v>
      </c>
      <c r="R73" s="12">
        <v>330.1071148253509</v>
      </c>
      <c r="S73" s="12">
        <v>13.80842784511151</v>
      </c>
      <c r="T73" s="12">
        <v>0</v>
      </c>
      <c r="U73" s="12">
        <v>8.461066403543175</v>
      </c>
      <c r="V73" s="12">
        <v>26.91477743874982</v>
      </c>
      <c r="W73" s="12">
        <v>2754.623754423545</v>
      </c>
      <c r="X73" s="12">
        <v>255.125666090666</v>
      </c>
      <c r="Y73" s="12">
        <v>23.77035596241839</v>
      </c>
      <c r="Z73" s="12">
        <v>8.21797819889801</v>
      </c>
      <c r="AA73" s="12">
        <v>1.391040322754893</v>
      </c>
      <c r="AB73" s="12">
        <v>34.98440619574983</v>
      </c>
      <c r="AC73" s="12">
        <v>145.1201713782262</v>
      </c>
      <c r="AD73" s="12">
        <v>534.7210302387929</v>
      </c>
      <c r="AE73" s="12">
        <v>2239.017084745765</v>
      </c>
      <c r="AF73" s="12">
        <v>10854.64788235698</v>
      </c>
      <c r="AG73" s="12">
        <v>81165.8083645466</v>
      </c>
      <c r="AH73" s="12">
        <v>194.2605129674889</v>
      </c>
      <c r="AI73" s="12">
        <v>12.20193272477557</v>
      </c>
      <c r="AJ73" s="12">
        <v>4.25249429188851</v>
      </c>
      <c r="AK73" s="12">
        <v>15.03982725219312</v>
      </c>
      <c r="AL73" s="12">
        <v>75.93069297393845</v>
      </c>
      <c r="AM73" s="12">
        <v>334.2643472247154</v>
      </c>
      <c r="AN73" s="12">
        <v>1928.613743294525</v>
      </c>
      <c r="AO73" s="12">
        <v>1.861855204259665</v>
      </c>
      <c r="AP73" s="12">
        <v>12.23776556755926</v>
      </c>
      <c r="AQ73" s="12">
        <v>85.28613464433239</v>
      </c>
      <c r="AR73" s="12">
        <v>6.541948841615765</v>
      </c>
      <c r="AS73" s="12">
        <v>54.23553289476524</v>
      </c>
      <c r="AT73" s="12">
        <v>49.08313186245103</v>
      </c>
      <c r="AU73" s="12">
        <v>17.1883774142084</v>
      </c>
      <c r="AV73" s="12">
        <v>9.684439010047024</v>
      </c>
      <c r="AW73" s="12">
        <v>35.12866469323777</v>
      </c>
      <c r="AX73" s="12">
        <v>330.1071148253509</v>
      </c>
      <c r="AY73" s="12">
        <v>13.80842784511151</v>
      </c>
      <c r="AZ73" s="12">
        <v>0</v>
      </c>
      <c r="BA73" s="12">
        <v>8.461066403543175</v>
      </c>
      <c r="BB73" s="12">
        <v>26.91477743874982</v>
      </c>
      <c r="BC73" s="12">
        <v>194.2605129674889</v>
      </c>
      <c r="BD73" s="12">
        <v>12.20193272477557</v>
      </c>
      <c r="BE73" s="12">
        <v>4.25249429188851</v>
      </c>
      <c r="BF73" s="12">
        <v>15.03982725219312</v>
      </c>
      <c r="BG73" s="12">
        <v>75.93069297393845</v>
      </c>
      <c r="BH73" s="12">
        <v>334.2643472247154</v>
      </c>
      <c r="BI73" s="12">
        <v>1928.613743294525</v>
      </c>
      <c r="BJ73" s="12">
        <v>1.861855204259665</v>
      </c>
      <c r="BK73" s="12">
        <v>12.23776556755926</v>
      </c>
      <c r="BL73" s="12">
        <v>85.28613464433239</v>
      </c>
      <c r="BM73" s="12">
        <v>6.541948841615765</v>
      </c>
      <c r="BN73" s="12">
        <v>54.23553289476524</v>
      </c>
      <c r="BO73" s="12">
        <v>49.08313186245103</v>
      </c>
      <c r="BP73" s="12">
        <v>17.1883774142084</v>
      </c>
      <c r="BQ73" s="12">
        <v>9.684439010047024</v>
      </c>
      <c r="BR73" s="12">
        <v>35.12866469323777</v>
      </c>
      <c r="BS73" s="12">
        <v>330.1071148253509</v>
      </c>
      <c r="BT73" s="12">
        <v>13.80842784511151</v>
      </c>
      <c r="BU73" s="12">
        <v>0</v>
      </c>
      <c r="BV73" s="12">
        <v>8.461066403543175</v>
      </c>
      <c r="BW73" s="12">
        <v>26.91477743874982</v>
      </c>
      <c r="BX73" s="12">
        <v>194.2605129674889</v>
      </c>
      <c r="BY73" s="12">
        <v>12.20193272477557</v>
      </c>
      <c r="BZ73" s="12">
        <v>4.25249429188851</v>
      </c>
      <c r="CA73" s="12">
        <v>15.03982725219312</v>
      </c>
      <c r="CB73" s="12">
        <v>75.93069297393845</v>
      </c>
      <c r="CC73" s="12">
        <v>334.2643472247154</v>
      </c>
      <c r="CD73" s="12">
        <v>1928.613743294525</v>
      </c>
      <c r="CE73" s="12">
        <v>1.861855204259665</v>
      </c>
      <c r="CF73" s="12">
        <v>12.23776556755926</v>
      </c>
      <c r="CG73" s="12">
        <v>85.28613464433239</v>
      </c>
      <c r="CH73" s="12">
        <v>6.541948841615765</v>
      </c>
      <c r="CI73" s="12">
        <v>54.23553289476524</v>
      </c>
      <c r="CJ73" s="12">
        <v>13.80842784511151</v>
      </c>
      <c r="CK73" s="12">
        <v>0</v>
      </c>
      <c r="CL73" s="12">
        <v>8.461066403543175</v>
      </c>
      <c r="CM73" s="12">
        <v>26.91477743874982</v>
      </c>
      <c r="CN73" s="12">
        <v>1.861855204259665</v>
      </c>
      <c r="CO73" s="12">
        <v>12.23776556755926</v>
      </c>
      <c r="CP73" s="12">
        <v>85.28613464433239</v>
      </c>
      <c r="CQ73" s="12">
        <v>6.541948841615765</v>
      </c>
      <c r="CR73" s="12">
        <v>54.23553289476524</v>
      </c>
      <c r="CS73" s="12">
        <v>13.80842784511151</v>
      </c>
      <c r="CT73" s="12">
        <v>0</v>
      </c>
      <c r="CU73" s="12">
        <v>8.461066403543175</v>
      </c>
      <c r="CV73" s="12">
        <v>26.91477743874982</v>
      </c>
      <c r="CW73" s="12">
        <v>1.861855204259665</v>
      </c>
      <c r="CX73" s="12">
        <v>12.23776556755926</v>
      </c>
      <c r="CY73" s="12">
        <v>85.28613464433239</v>
      </c>
      <c r="CZ73" s="12">
        <v>6.541948841615765</v>
      </c>
      <c r="DA73" s="12">
        <v>54.23553289476524</v>
      </c>
      <c r="DB73" s="12">
        <v>8.461066403543175</v>
      </c>
      <c r="DC73" s="12">
        <v>26.91477743874982</v>
      </c>
      <c r="DD73" s="12">
        <v>6.541948841615765</v>
      </c>
      <c r="DE73" s="12">
        <v>54.23553289476524</v>
      </c>
      <c r="DF73" s="12">
        <v>8.461066403543175</v>
      </c>
      <c r="DG73" s="12">
        <v>26.91477743874982</v>
      </c>
      <c r="DH73" s="12">
        <v>6.541948841615765</v>
      </c>
      <c r="DI73" s="12">
        <v>54.23553289476524</v>
      </c>
    </row>
    <row r="74" spans="2:113">
      <c r="B74" s="16"/>
      <c r="C74" s="17" t="s">
        <v>51</v>
      </c>
      <c r="D74" s="12">
        <v>1046.613973118235</v>
      </c>
      <c r="E74" s="12">
        <v>68.56935217748122</v>
      </c>
      <c r="F74" s="12">
        <v>12.00074454626536</v>
      </c>
      <c r="G74" s="12">
        <v>6.675198212089326</v>
      </c>
      <c r="H74" s="12">
        <v>2.52623926061267</v>
      </c>
      <c r="I74" s="12">
        <v>21.32691327558492</v>
      </c>
      <c r="J74" s="12">
        <v>139.7258443264751</v>
      </c>
      <c r="K74" s="12">
        <v>1095.175420567963</v>
      </c>
      <c r="L74" s="12">
        <v>1385.834251798183</v>
      </c>
      <c r="M74" s="12">
        <v>12156.16280486408</v>
      </c>
      <c r="N74" s="12">
        <v>40.62206545890785</v>
      </c>
      <c r="O74" s="12">
        <v>8.727311010665229</v>
      </c>
      <c r="P74" s="12">
        <v>1.223372606503848</v>
      </c>
      <c r="Q74" s="12">
        <v>43.58973109678095</v>
      </c>
      <c r="R74" s="12">
        <v>338.568181228894</v>
      </c>
      <c r="S74" s="12">
        <v>5.347361441568331</v>
      </c>
      <c r="T74" s="12">
        <v>8.461066403543175</v>
      </c>
      <c r="U74" s="12">
        <v>0</v>
      </c>
      <c r="V74" s="12">
        <v>35.37584384229299</v>
      </c>
      <c r="W74" s="12">
        <v>2746.162688020001</v>
      </c>
      <c r="X74" s="12">
        <v>246.6645996871228</v>
      </c>
      <c r="Y74" s="12">
        <v>15.30928955887521</v>
      </c>
      <c r="Z74" s="12">
        <v>0.2430882046451668</v>
      </c>
      <c r="AA74" s="12">
        <v>9.852106726298068</v>
      </c>
      <c r="AB74" s="12">
        <v>43.44547259929301</v>
      </c>
      <c r="AC74" s="12">
        <v>153.5812377817694</v>
      </c>
      <c r="AD74" s="12">
        <v>543.1820966423361</v>
      </c>
      <c r="AE74" s="12">
        <v>2247.478151149308</v>
      </c>
      <c r="AF74" s="12">
        <v>10863.10894876053</v>
      </c>
      <c r="AG74" s="12">
        <v>81174.26943095014</v>
      </c>
      <c r="AH74" s="12">
        <v>185.7994465639458</v>
      </c>
      <c r="AI74" s="12">
        <v>3.74086632123239</v>
      </c>
      <c r="AJ74" s="12">
        <v>4.208572111654665</v>
      </c>
      <c r="AK74" s="12">
        <v>23.5008936557363</v>
      </c>
      <c r="AL74" s="12">
        <v>84.39175937748162</v>
      </c>
      <c r="AM74" s="12">
        <v>342.7254136282585</v>
      </c>
      <c r="AN74" s="12">
        <v>1937.074809698068</v>
      </c>
      <c r="AO74" s="12">
        <v>6.59921119928351</v>
      </c>
      <c r="AP74" s="12">
        <v>20.69883197110244</v>
      </c>
      <c r="AQ74" s="12">
        <v>93.74720104787556</v>
      </c>
      <c r="AR74" s="12">
        <v>15.00301524515894</v>
      </c>
      <c r="AS74" s="12">
        <v>62.69659929830842</v>
      </c>
      <c r="AT74" s="12">
        <v>40.62206545890785</v>
      </c>
      <c r="AU74" s="12">
        <v>8.727311010665229</v>
      </c>
      <c r="AV74" s="12">
        <v>1.223372606503848</v>
      </c>
      <c r="AW74" s="12">
        <v>43.58973109678095</v>
      </c>
      <c r="AX74" s="12">
        <v>338.568181228894</v>
      </c>
      <c r="AY74" s="12">
        <v>5.347361441568331</v>
      </c>
      <c r="AZ74" s="12">
        <v>8.461066403543175</v>
      </c>
      <c r="BA74" s="12">
        <v>0</v>
      </c>
      <c r="BB74" s="12">
        <v>35.37584384229299</v>
      </c>
      <c r="BC74" s="12">
        <v>185.7994465639458</v>
      </c>
      <c r="BD74" s="12">
        <v>3.74086632123239</v>
      </c>
      <c r="BE74" s="12">
        <v>4.208572111654665</v>
      </c>
      <c r="BF74" s="12">
        <v>23.5008936557363</v>
      </c>
      <c r="BG74" s="12">
        <v>84.39175937748162</v>
      </c>
      <c r="BH74" s="12">
        <v>342.7254136282585</v>
      </c>
      <c r="BI74" s="12">
        <v>1937.074809698068</v>
      </c>
      <c r="BJ74" s="12">
        <v>6.59921119928351</v>
      </c>
      <c r="BK74" s="12">
        <v>20.69883197110244</v>
      </c>
      <c r="BL74" s="12">
        <v>93.74720104787556</v>
      </c>
      <c r="BM74" s="12">
        <v>15.00301524515894</v>
      </c>
      <c r="BN74" s="12">
        <v>62.69659929830842</v>
      </c>
      <c r="BO74" s="12">
        <v>40.62206545890785</v>
      </c>
      <c r="BP74" s="12">
        <v>8.727311010665229</v>
      </c>
      <c r="BQ74" s="12">
        <v>1.223372606503848</v>
      </c>
      <c r="BR74" s="12">
        <v>43.58973109678095</v>
      </c>
      <c r="BS74" s="12">
        <v>338.568181228894</v>
      </c>
      <c r="BT74" s="12">
        <v>5.347361441568331</v>
      </c>
      <c r="BU74" s="12">
        <v>8.461066403543175</v>
      </c>
      <c r="BV74" s="12">
        <v>0</v>
      </c>
      <c r="BW74" s="12">
        <v>35.37584384229299</v>
      </c>
      <c r="BX74" s="12">
        <v>185.7994465639458</v>
      </c>
      <c r="BY74" s="12">
        <v>3.74086632123239</v>
      </c>
      <c r="BZ74" s="12">
        <v>4.208572111654665</v>
      </c>
      <c r="CA74" s="12">
        <v>23.5008936557363</v>
      </c>
      <c r="CB74" s="12">
        <v>84.39175937748162</v>
      </c>
      <c r="CC74" s="12">
        <v>342.7254136282585</v>
      </c>
      <c r="CD74" s="12">
        <v>1937.074809698068</v>
      </c>
      <c r="CE74" s="12">
        <v>6.59921119928351</v>
      </c>
      <c r="CF74" s="12">
        <v>20.69883197110244</v>
      </c>
      <c r="CG74" s="12">
        <v>93.74720104787556</v>
      </c>
      <c r="CH74" s="12">
        <v>15.00301524515894</v>
      </c>
      <c r="CI74" s="12">
        <v>62.69659929830842</v>
      </c>
      <c r="CJ74" s="12">
        <v>5.347361441568331</v>
      </c>
      <c r="CK74" s="12">
        <v>8.461066403543175</v>
      </c>
      <c r="CL74" s="12">
        <v>0</v>
      </c>
      <c r="CM74" s="12">
        <v>35.37584384229299</v>
      </c>
      <c r="CN74" s="12">
        <v>6.59921119928351</v>
      </c>
      <c r="CO74" s="12">
        <v>20.69883197110244</v>
      </c>
      <c r="CP74" s="12">
        <v>93.74720104787556</v>
      </c>
      <c r="CQ74" s="12">
        <v>15.00301524515894</v>
      </c>
      <c r="CR74" s="12">
        <v>62.69659929830842</v>
      </c>
      <c r="CS74" s="12">
        <v>5.347361441568331</v>
      </c>
      <c r="CT74" s="12">
        <v>8.461066403543175</v>
      </c>
      <c r="CU74" s="12">
        <v>0</v>
      </c>
      <c r="CV74" s="12">
        <v>35.37584384229299</v>
      </c>
      <c r="CW74" s="12">
        <v>6.59921119928351</v>
      </c>
      <c r="CX74" s="12">
        <v>20.69883197110244</v>
      </c>
      <c r="CY74" s="12">
        <v>93.74720104787556</v>
      </c>
      <c r="CZ74" s="12">
        <v>15.00301524515894</v>
      </c>
      <c r="DA74" s="12">
        <v>62.69659929830842</v>
      </c>
      <c r="DB74" s="12">
        <v>0</v>
      </c>
      <c r="DC74" s="12">
        <v>35.37584384229299</v>
      </c>
      <c r="DD74" s="12">
        <v>15.00301524515894</v>
      </c>
      <c r="DE74" s="12">
        <v>62.69659929830842</v>
      </c>
      <c r="DF74" s="12">
        <v>0</v>
      </c>
      <c r="DG74" s="12">
        <v>35.37584384229299</v>
      </c>
      <c r="DH74" s="12">
        <v>15.00301524515894</v>
      </c>
      <c r="DI74" s="12">
        <v>62.69659929830842</v>
      </c>
    </row>
    <row r="75" spans="2:113">
      <c r="B75" s="16"/>
      <c r="C75" s="17" t="s">
        <v>91</v>
      </c>
      <c r="D75" s="12">
        <v>1081.989816960528</v>
      </c>
      <c r="E75" s="12">
        <v>103.9451960197742</v>
      </c>
      <c r="F75" s="12">
        <v>47.37658838855835</v>
      </c>
      <c r="G75" s="12">
        <v>42.05104205438232</v>
      </c>
      <c r="H75" s="12">
        <v>37.90208310290566</v>
      </c>
      <c r="I75" s="12">
        <v>14.04893056670807</v>
      </c>
      <c r="J75" s="12">
        <v>104.3500004841821</v>
      </c>
      <c r="K75" s="12">
        <v>1059.79957672567</v>
      </c>
      <c r="L75" s="12">
        <v>1350.45840795589</v>
      </c>
      <c r="M75" s="12">
        <v>12120.78696102179</v>
      </c>
      <c r="N75" s="12">
        <v>75.99790930120085</v>
      </c>
      <c r="O75" s="12">
        <v>44.10315485295822</v>
      </c>
      <c r="P75" s="12">
        <v>36.59921644879684</v>
      </c>
      <c r="Q75" s="12">
        <v>8.213887254487958</v>
      </c>
      <c r="R75" s="12">
        <v>303.192337386601</v>
      </c>
      <c r="S75" s="12">
        <v>40.72320528386133</v>
      </c>
      <c r="T75" s="12">
        <v>26.91477743874982</v>
      </c>
      <c r="U75" s="12">
        <v>35.37584384229299</v>
      </c>
      <c r="V75" s="12">
        <v>0</v>
      </c>
      <c r="W75" s="12">
        <v>2781.538531862294</v>
      </c>
      <c r="X75" s="12">
        <v>282.0404435294158</v>
      </c>
      <c r="Y75" s="12">
        <v>50.68513340116821</v>
      </c>
      <c r="Z75" s="12">
        <v>35.13275563764783</v>
      </c>
      <c r="AA75" s="12">
        <v>25.52373711599493</v>
      </c>
      <c r="AB75" s="12">
        <v>8.069628757000011</v>
      </c>
      <c r="AC75" s="12">
        <v>118.2053939394764</v>
      </c>
      <c r="AD75" s="12">
        <v>507.8062528000431</v>
      </c>
      <c r="AE75" s="12">
        <v>2212.102307307015</v>
      </c>
      <c r="AF75" s="12">
        <v>10827.73310491823</v>
      </c>
      <c r="AG75" s="12">
        <v>81138.89358710784</v>
      </c>
      <c r="AH75" s="12">
        <v>221.1752904062388</v>
      </c>
      <c r="AI75" s="12">
        <v>39.11671016352538</v>
      </c>
      <c r="AJ75" s="12">
        <v>31.16727173063833</v>
      </c>
      <c r="AK75" s="12">
        <v>11.8749501865567</v>
      </c>
      <c r="AL75" s="12">
        <v>49.01591553518863</v>
      </c>
      <c r="AM75" s="12">
        <v>307.3495697859655</v>
      </c>
      <c r="AN75" s="12">
        <v>1901.698965855775</v>
      </c>
      <c r="AO75" s="12">
        <v>28.77663264300948</v>
      </c>
      <c r="AP75" s="12">
        <v>14.67701187119056</v>
      </c>
      <c r="AQ75" s="12">
        <v>58.37135720558258</v>
      </c>
      <c r="AR75" s="12">
        <v>20.37282859713405</v>
      </c>
      <c r="AS75" s="12">
        <v>27.32075545601543</v>
      </c>
      <c r="AT75" s="12">
        <v>75.99790930120085</v>
      </c>
      <c r="AU75" s="12">
        <v>44.10315485295822</v>
      </c>
      <c r="AV75" s="12">
        <v>36.59921644879684</v>
      </c>
      <c r="AW75" s="12">
        <v>8.213887254487958</v>
      </c>
      <c r="AX75" s="12">
        <v>303.192337386601</v>
      </c>
      <c r="AY75" s="12">
        <v>40.72320528386133</v>
      </c>
      <c r="AZ75" s="12">
        <v>26.91477743874982</v>
      </c>
      <c r="BA75" s="12">
        <v>35.37584384229299</v>
      </c>
      <c r="BB75" s="12">
        <v>0</v>
      </c>
      <c r="BC75" s="12">
        <v>221.1752904062388</v>
      </c>
      <c r="BD75" s="12">
        <v>39.11671016352538</v>
      </c>
      <c r="BE75" s="12">
        <v>31.16727173063833</v>
      </c>
      <c r="BF75" s="12">
        <v>11.8749501865567</v>
      </c>
      <c r="BG75" s="12">
        <v>49.01591553518863</v>
      </c>
      <c r="BH75" s="12">
        <v>307.3495697859655</v>
      </c>
      <c r="BI75" s="12">
        <v>1901.698965855775</v>
      </c>
      <c r="BJ75" s="12">
        <v>28.77663264300948</v>
      </c>
      <c r="BK75" s="12">
        <v>14.67701187119056</v>
      </c>
      <c r="BL75" s="12">
        <v>58.37135720558258</v>
      </c>
      <c r="BM75" s="12">
        <v>20.37282859713405</v>
      </c>
      <c r="BN75" s="12">
        <v>27.32075545601543</v>
      </c>
      <c r="BO75" s="12">
        <v>75.99790930120085</v>
      </c>
      <c r="BP75" s="12">
        <v>44.10315485295822</v>
      </c>
      <c r="BQ75" s="12">
        <v>36.59921644879684</v>
      </c>
      <c r="BR75" s="12">
        <v>8.213887254487958</v>
      </c>
      <c r="BS75" s="12">
        <v>303.192337386601</v>
      </c>
      <c r="BT75" s="12">
        <v>40.72320528386133</v>
      </c>
      <c r="BU75" s="12">
        <v>26.91477743874982</v>
      </c>
      <c r="BV75" s="12">
        <v>35.37584384229299</v>
      </c>
      <c r="BW75" s="12">
        <v>0</v>
      </c>
      <c r="BX75" s="12">
        <v>221.1752904062388</v>
      </c>
      <c r="BY75" s="12">
        <v>39.11671016352538</v>
      </c>
      <c r="BZ75" s="12">
        <v>31.16727173063833</v>
      </c>
      <c r="CA75" s="12">
        <v>11.8749501865567</v>
      </c>
      <c r="CB75" s="12">
        <v>49.01591553518863</v>
      </c>
      <c r="CC75" s="12">
        <v>307.3495697859655</v>
      </c>
      <c r="CD75" s="12">
        <v>1901.698965855775</v>
      </c>
      <c r="CE75" s="12">
        <v>28.77663264300948</v>
      </c>
      <c r="CF75" s="12">
        <v>14.67701187119056</v>
      </c>
      <c r="CG75" s="12">
        <v>58.37135720558258</v>
      </c>
      <c r="CH75" s="12">
        <v>20.37282859713405</v>
      </c>
      <c r="CI75" s="12">
        <v>27.32075545601543</v>
      </c>
      <c r="CJ75" s="12">
        <v>40.72320528386133</v>
      </c>
      <c r="CK75" s="12">
        <v>26.91477743874982</v>
      </c>
      <c r="CL75" s="12">
        <v>35.37584384229299</v>
      </c>
      <c r="CM75" s="12">
        <v>0</v>
      </c>
      <c r="CN75" s="12">
        <v>28.77663264300948</v>
      </c>
      <c r="CO75" s="12">
        <v>14.67701187119056</v>
      </c>
      <c r="CP75" s="12">
        <v>58.37135720558258</v>
      </c>
      <c r="CQ75" s="12">
        <v>20.37282859713405</v>
      </c>
      <c r="CR75" s="12">
        <v>27.32075545601543</v>
      </c>
      <c r="CS75" s="12">
        <v>40.72320528386133</v>
      </c>
      <c r="CT75" s="12">
        <v>26.91477743874982</v>
      </c>
      <c r="CU75" s="12">
        <v>35.37584384229299</v>
      </c>
      <c r="CV75" s="12">
        <v>0</v>
      </c>
      <c r="CW75" s="12">
        <v>28.77663264300948</v>
      </c>
      <c r="CX75" s="12">
        <v>14.67701187119056</v>
      </c>
      <c r="CY75" s="12">
        <v>58.37135720558258</v>
      </c>
      <c r="CZ75" s="12">
        <v>20.37282859713405</v>
      </c>
      <c r="DA75" s="12">
        <v>27.32075545601543</v>
      </c>
      <c r="DB75" s="12">
        <v>35.37584384229299</v>
      </c>
      <c r="DC75" s="12">
        <v>0</v>
      </c>
      <c r="DD75" s="12">
        <v>20.37282859713405</v>
      </c>
      <c r="DE75" s="12">
        <v>27.32075545601543</v>
      </c>
      <c r="DF75" s="12">
        <v>35.37584384229299</v>
      </c>
      <c r="DG75" s="12">
        <v>0</v>
      </c>
      <c r="DH75" s="12">
        <v>20.37282859713405</v>
      </c>
      <c r="DI75" s="12">
        <v>27.32075545601543</v>
      </c>
    </row>
    <row r="76" spans="2:113">
      <c r="B76" s="16"/>
      <c r="C76" s="17" t="s">
        <v>148</v>
      </c>
      <c r="D76" s="12">
        <v>860.8145265542889</v>
      </c>
      <c r="E76" s="12">
        <v>117.2300943864646</v>
      </c>
      <c r="F76" s="12">
        <v>173.7987020176804</v>
      </c>
      <c r="G76" s="12">
        <v>179.1242483518564</v>
      </c>
      <c r="H76" s="12">
        <v>183.2732073033331</v>
      </c>
      <c r="I76" s="12">
        <v>207.1263598395307</v>
      </c>
      <c r="J76" s="12">
        <v>325.5252908904208</v>
      </c>
      <c r="K76" s="12">
        <v>1280.974867131909</v>
      </c>
      <c r="L76" s="12">
        <v>1571.633698362129</v>
      </c>
      <c r="M76" s="12">
        <v>12341.96225142803</v>
      </c>
      <c r="N76" s="12">
        <v>145.1773811050379</v>
      </c>
      <c r="O76" s="12">
        <v>177.0721355532805</v>
      </c>
      <c r="P76" s="12">
        <v>184.5760739574419</v>
      </c>
      <c r="Q76" s="12">
        <v>229.3891776607267</v>
      </c>
      <c r="R76" s="12">
        <v>524.3676277928398</v>
      </c>
      <c r="S76" s="12">
        <v>180.4520851223774</v>
      </c>
      <c r="T76" s="12">
        <v>194.2605129674889</v>
      </c>
      <c r="U76" s="12">
        <v>185.7994465639458</v>
      </c>
      <c r="V76" s="12">
        <v>221.1752904062388</v>
      </c>
      <c r="W76" s="12">
        <v>2560.363241456056</v>
      </c>
      <c r="X76" s="12">
        <v>60.86515312317701</v>
      </c>
      <c r="Y76" s="12">
        <v>170.4901570050706</v>
      </c>
      <c r="Z76" s="12">
        <v>186.0425347685909</v>
      </c>
      <c r="AA76" s="12">
        <v>195.6515532902438</v>
      </c>
      <c r="AB76" s="12">
        <v>229.2449191632388</v>
      </c>
      <c r="AC76" s="12">
        <v>339.3806843457152</v>
      </c>
      <c r="AD76" s="12">
        <v>728.9815432062819</v>
      </c>
      <c r="AE76" s="12">
        <v>2433.277597713254</v>
      </c>
      <c r="AF76" s="12">
        <v>11048.90839532447</v>
      </c>
      <c r="AG76" s="12">
        <v>81360.06887751407</v>
      </c>
      <c r="AH76" s="12">
        <v>0</v>
      </c>
      <c r="AI76" s="12">
        <v>182.0585802427134</v>
      </c>
      <c r="AJ76" s="12">
        <v>190.0080186756004</v>
      </c>
      <c r="AK76" s="12">
        <v>209.3003402196821</v>
      </c>
      <c r="AL76" s="12">
        <v>270.1912059414274</v>
      </c>
      <c r="AM76" s="12">
        <v>528.5248601922043</v>
      </c>
      <c r="AN76" s="12">
        <v>2122.874256262014</v>
      </c>
      <c r="AO76" s="12">
        <v>192.3986577632293</v>
      </c>
      <c r="AP76" s="12">
        <v>206.4982785350482</v>
      </c>
      <c r="AQ76" s="12">
        <v>279.5466476118214</v>
      </c>
      <c r="AR76" s="12">
        <v>200.8024618091047</v>
      </c>
      <c r="AS76" s="12">
        <v>248.4960458622542</v>
      </c>
      <c r="AT76" s="12">
        <v>145.1773811050379</v>
      </c>
      <c r="AU76" s="12">
        <v>177.0721355532805</v>
      </c>
      <c r="AV76" s="12">
        <v>184.5760739574419</v>
      </c>
      <c r="AW76" s="12">
        <v>229.3891776607267</v>
      </c>
      <c r="AX76" s="12">
        <v>524.3676277928398</v>
      </c>
      <c r="AY76" s="12">
        <v>180.4520851223774</v>
      </c>
      <c r="AZ76" s="12">
        <v>194.2605129674889</v>
      </c>
      <c r="BA76" s="12">
        <v>185.7994465639458</v>
      </c>
      <c r="BB76" s="12">
        <v>221.1752904062388</v>
      </c>
      <c r="BC76" s="12">
        <v>0</v>
      </c>
      <c r="BD76" s="12">
        <v>182.0585802427134</v>
      </c>
      <c r="BE76" s="12">
        <v>190.0080186756004</v>
      </c>
      <c r="BF76" s="12">
        <v>209.3003402196821</v>
      </c>
      <c r="BG76" s="12">
        <v>270.1912059414274</v>
      </c>
      <c r="BH76" s="12">
        <v>528.5248601922043</v>
      </c>
      <c r="BI76" s="12">
        <v>2122.874256262014</v>
      </c>
      <c r="BJ76" s="12">
        <v>192.3986577632293</v>
      </c>
      <c r="BK76" s="12">
        <v>206.4982785350482</v>
      </c>
      <c r="BL76" s="12">
        <v>279.5466476118214</v>
      </c>
      <c r="BM76" s="12">
        <v>200.8024618091047</v>
      </c>
      <c r="BN76" s="12">
        <v>248.4960458622542</v>
      </c>
      <c r="BO76" s="12">
        <v>145.1773811050379</v>
      </c>
      <c r="BP76" s="12">
        <v>177.0721355532805</v>
      </c>
      <c r="BQ76" s="12">
        <v>184.5760739574419</v>
      </c>
      <c r="BR76" s="12">
        <v>229.3891776607267</v>
      </c>
      <c r="BS76" s="12">
        <v>524.3676277928398</v>
      </c>
      <c r="BT76" s="12">
        <v>180.4520851223774</v>
      </c>
      <c r="BU76" s="12">
        <v>194.2605129674889</v>
      </c>
      <c r="BV76" s="12">
        <v>185.7994465639458</v>
      </c>
      <c r="BW76" s="12">
        <v>221.1752904062388</v>
      </c>
      <c r="BX76" s="12">
        <v>0</v>
      </c>
      <c r="BY76" s="12">
        <v>182.0585802427134</v>
      </c>
      <c r="BZ76" s="12">
        <v>190.0080186756004</v>
      </c>
      <c r="CA76" s="12">
        <v>209.3003402196821</v>
      </c>
      <c r="CB76" s="12">
        <v>270.1912059414274</v>
      </c>
      <c r="CC76" s="12">
        <v>528.5248601922043</v>
      </c>
      <c r="CD76" s="12">
        <v>2122.874256262014</v>
      </c>
      <c r="CE76" s="12">
        <v>192.3986577632293</v>
      </c>
      <c r="CF76" s="12">
        <v>206.4982785350482</v>
      </c>
      <c r="CG76" s="12">
        <v>279.5466476118214</v>
      </c>
      <c r="CH76" s="12">
        <v>200.8024618091047</v>
      </c>
      <c r="CI76" s="12">
        <v>248.4960458622542</v>
      </c>
      <c r="CJ76" s="12">
        <v>180.4520851223774</v>
      </c>
      <c r="CK76" s="12">
        <v>194.2605129674889</v>
      </c>
      <c r="CL76" s="12">
        <v>185.7994465639458</v>
      </c>
      <c r="CM76" s="12">
        <v>221.1752904062388</v>
      </c>
      <c r="CN76" s="12">
        <v>192.3986577632293</v>
      </c>
      <c r="CO76" s="12">
        <v>206.4982785350482</v>
      </c>
      <c r="CP76" s="12">
        <v>279.5466476118214</v>
      </c>
      <c r="CQ76" s="12">
        <v>200.8024618091047</v>
      </c>
      <c r="CR76" s="12">
        <v>248.4960458622542</v>
      </c>
      <c r="CS76" s="12">
        <v>180.4520851223774</v>
      </c>
      <c r="CT76" s="12">
        <v>194.2605129674889</v>
      </c>
      <c r="CU76" s="12">
        <v>185.7994465639458</v>
      </c>
      <c r="CV76" s="12">
        <v>221.1752904062388</v>
      </c>
      <c r="CW76" s="12">
        <v>192.3986577632293</v>
      </c>
      <c r="CX76" s="12">
        <v>206.4982785350482</v>
      </c>
      <c r="CY76" s="12">
        <v>279.5466476118214</v>
      </c>
      <c r="CZ76" s="12">
        <v>200.8024618091047</v>
      </c>
      <c r="DA76" s="12">
        <v>248.4960458622542</v>
      </c>
      <c r="DB76" s="12">
        <v>185.7994465639458</v>
      </c>
      <c r="DC76" s="12">
        <v>221.1752904062388</v>
      </c>
      <c r="DD76" s="12">
        <v>200.8024618091047</v>
      </c>
      <c r="DE76" s="12">
        <v>248.4960458622542</v>
      </c>
      <c r="DF76" s="12">
        <v>185.7994465639458</v>
      </c>
      <c r="DG76" s="12">
        <v>221.1752904062388</v>
      </c>
      <c r="DH76" s="12">
        <v>200.8024618091047</v>
      </c>
      <c r="DI76" s="12">
        <v>248.4960458622542</v>
      </c>
    </row>
    <row r="77" spans="2:113">
      <c r="B77" s="16"/>
      <c r="C77" s="17" t="s">
        <v>48</v>
      </c>
      <c r="D77" s="12">
        <v>1042.873106797002</v>
      </c>
      <c r="E77" s="12">
        <v>64.82848585624883</v>
      </c>
      <c r="F77" s="12">
        <v>8.259878225032969</v>
      </c>
      <c r="G77" s="12">
        <v>2.934331890856936</v>
      </c>
      <c r="H77" s="12">
        <v>1.21462706061972</v>
      </c>
      <c r="I77" s="12">
        <v>25.06777959681731</v>
      </c>
      <c r="J77" s="12">
        <v>143.4667106477074</v>
      </c>
      <c r="K77" s="12">
        <v>1098.916286889196</v>
      </c>
      <c r="L77" s="12">
        <v>1389.575118119416</v>
      </c>
      <c r="M77" s="12">
        <v>12159.90367118532</v>
      </c>
      <c r="N77" s="12">
        <v>36.88119913767547</v>
      </c>
      <c r="O77" s="12">
        <v>4.986444689432839</v>
      </c>
      <c r="P77" s="12">
        <v>2.517493714728541</v>
      </c>
      <c r="Q77" s="12">
        <v>47.33059741801334</v>
      </c>
      <c r="R77" s="12">
        <v>342.3090475501264</v>
      </c>
      <c r="S77" s="12">
        <v>1.606495120335942</v>
      </c>
      <c r="T77" s="12">
        <v>12.20193272477557</v>
      </c>
      <c r="U77" s="12">
        <v>3.74086632123239</v>
      </c>
      <c r="V77" s="12">
        <v>39.11671016352538</v>
      </c>
      <c r="W77" s="12">
        <v>2742.421821698769</v>
      </c>
      <c r="X77" s="12">
        <v>242.9237333658904</v>
      </c>
      <c r="Y77" s="12">
        <v>11.56842323764283</v>
      </c>
      <c r="Z77" s="12">
        <v>3.983954525877556</v>
      </c>
      <c r="AA77" s="12">
        <v>13.59297304753046</v>
      </c>
      <c r="AB77" s="12">
        <v>47.18633892052539</v>
      </c>
      <c r="AC77" s="12">
        <v>157.3221041030018</v>
      </c>
      <c r="AD77" s="12">
        <v>546.9229629635685</v>
      </c>
      <c r="AE77" s="12">
        <v>2251.21901747054</v>
      </c>
      <c r="AF77" s="12">
        <v>10866.84981508176</v>
      </c>
      <c r="AG77" s="12">
        <v>81178.01029727136</v>
      </c>
      <c r="AH77" s="12">
        <v>182.0585802427134</v>
      </c>
      <c r="AI77" s="12">
        <v>0</v>
      </c>
      <c r="AJ77" s="12">
        <v>7.949438432887055</v>
      </c>
      <c r="AK77" s="12">
        <v>27.24175997696869</v>
      </c>
      <c r="AL77" s="12">
        <v>88.13262569871401</v>
      </c>
      <c r="AM77" s="12">
        <v>346.4662799494909</v>
      </c>
      <c r="AN77" s="12">
        <v>1940.815676019301</v>
      </c>
      <c r="AO77" s="12">
        <v>10.3400775205159</v>
      </c>
      <c r="AP77" s="12">
        <v>24.43969829233482</v>
      </c>
      <c r="AQ77" s="12">
        <v>97.48806736910795</v>
      </c>
      <c r="AR77" s="12">
        <v>18.74388156639133</v>
      </c>
      <c r="AS77" s="12">
        <v>66.4374656195408</v>
      </c>
      <c r="AT77" s="12">
        <v>36.88119913767547</v>
      </c>
      <c r="AU77" s="12">
        <v>4.986444689432839</v>
      </c>
      <c r="AV77" s="12">
        <v>2.517493714728541</v>
      </c>
      <c r="AW77" s="12">
        <v>47.33059741801334</v>
      </c>
      <c r="AX77" s="12">
        <v>342.3090475501264</v>
      </c>
      <c r="AY77" s="12">
        <v>1.606495120335942</v>
      </c>
      <c r="AZ77" s="12">
        <v>12.20193272477557</v>
      </c>
      <c r="BA77" s="12">
        <v>3.74086632123239</v>
      </c>
      <c r="BB77" s="12">
        <v>39.11671016352538</v>
      </c>
      <c r="BC77" s="12">
        <v>182.0585802427134</v>
      </c>
      <c r="BD77" s="12">
        <v>0</v>
      </c>
      <c r="BE77" s="12">
        <v>7.949438432887055</v>
      </c>
      <c r="BF77" s="12">
        <v>27.24175997696869</v>
      </c>
      <c r="BG77" s="12">
        <v>88.13262569871401</v>
      </c>
      <c r="BH77" s="12">
        <v>346.4662799494909</v>
      </c>
      <c r="BI77" s="12">
        <v>1940.815676019301</v>
      </c>
      <c r="BJ77" s="12">
        <v>10.3400775205159</v>
      </c>
      <c r="BK77" s="12">
        <v>24.43969829233482</v>
      </c>
      <c r="BL77" s="12">
        <v>97.48806736910795</v>
      </c>
      <c r="BM77" s="12">
        <v>18.74388156639133</v>
      </c>
      <c r="BN77" s="12">
        <v>66.4374656195408</v>
      </c>
      <c r="BO77" s="12">
        <v>36.88119913767547</v>
      </c>
      <c r="BP77" s="12">
        <v>4.986444689432839</v>
      </c>
      <c r="BQ77" s="12">
        <v>2.517493714728541</v>
      </c>
      <c r="BR77" s="12">
        <v>47.33059741801334</v>
      </c>
      <c r="BS77" s="12">
        <v>342.3090475501264</v>
      </c>
      <c r="BT77" s="12">
        <v>1.606495120335942</v>
      </c>
      <c r="BU77" s="12">
        <v>12.20193272477557</v>
      </c>
      <c r="BV77" s="12">
        <v>3.74086632123239</v>
      </c>
      <c r="BW77" s="12">
        <v>39.11671016352538</v>
      </c>
      <c r="BX77" s="12">
        <v>182.0585802427134</v>
      </c>
      <c r="BY77" s="12">
        <v>0</v>
      </c>
      <c r="BZ77" s="12">
        <v>7.949438432887055</v>
      </c>
      <c r="CA77" s="12">
        <v>27.24175997696869</v>
      </c>
      <c r="CB77" s="12">
        <v>88.13262569871401</v>
      </c>
      <c r="CC77" s="12">
        <v>346.4662799494909</v>
      </c>
      <c r="CD77" s="12">
        <v>1940.815676019301</v>
      </c>
      <c r="CE77" s="12">
        <v>10.3400775205159</v>
      </c>
      <c r="CF77" s="12">
        <v>24.43969829233482</v>
      </c>
      <c r="CG77" s="12">
        <v>97.48806736910795</v>
      </c>
      <c r="CH77" s="12">
        <v>18.74388156639133</v>
      </c>
      <c r="CI77" s="12">
        <v>66.4374656195408</v>
      </c>
      <c r="CJ77" s="12">
        <v>1.606495120335942</v>
      </c>
      <c r="CK77" s="12">
        <v>12.20193272477557</v>
      </c>
      <c r="CL77" s="12">
        <v>3.74086632123239</v>
      </c>
      <c r="CM77" s="12">
        <v>39.11671016352538</v>
      </c>
      <c r="CN77" s="12">
        <v>10.3400775205159</v>
      </c>
      <c r="CO77" s="12">
        <v>24.43969829233482</v>
      </c>
      <c r="CP77" s="12">
        <v>97.48806736910795</v>
      </c>
      <c r="CQ77" s="12">
        <v>18.74388156639133</v>
      </c>
      <c r="CR77" s="12">
        <v>66.4374656195408</v>
      </c>
      <c r="CS77" s="12">
        <v>1.606495120335942</v>
      </c>
      <c r="CT77" s="12">
        <v>12.20193272477557</v>
      </c>
      <c r="CU77" s="12">
        <v>3.74086632123239</v>
      </c>
      <c r="CV77" s="12">
        <v>39.11671016352538</v>
      </c>
      <c r="CW77" s="12">
        <v>10.3400775205159</v>
      </c>
      <c r="CX77" s="12">
        <v>24.43969829233482</v>
      </c>
      <c r="CY77" s="12">
        <v>97.48806736910795</v>
      </c>
      <c r="CZ77" s="12">
        <v>18.74388156639133</v>
      </c>
      <c r="DA77" s="12">
        <v>66.4374656195408</v>
      </c>
      <c r="DB77" s="12">
        <v>3.74086632123239</v>
      </c>
      <c r="DC77" s="12">
        <v>39.11671016352538</v>
      </c>
      <c r="DD77" s="12">
        <v>18.74388156639133</v>
      </c>
      <c r="DE77" s="12">
        <v>66.4374656195408</v>
      </c>
      <c r="DF77" s="12">
        <v>3.74086632123239</v>
      </c>
      <c r="DG77" s="12">
        <v>39.11671016352538</v>
      </c>
      <c r="DH77" s="12">
        <v>18.74388156639133</v>
      </c>
      <c r="DI77" s="12">
        <v>66.4374656195408</v>
      </c>
    </row>
    <row r="78" spans="2:113">
      <c r="B78" s="16"/>
      <c r="C78" s="17" t="s">
        <v>119</v>
      </c>
      <c r="D78" s="12">
        <v>1050.822545229889</v>
      </c>
      <c r="E78" s="12">
        <v>72.77792428913588</v>
      </c>
      <c r="F78" s="12">
        <v>16.20931665792002</v>
      </c>
      <c r="G78" s="12">
        <v>10.88377032374399</v>
      </c>
      <c r="H78" s="12">
        <v>6.734811372267335</v>
      </c>
      <c r="I78" s="12">
        <v>17.11834116393026</v>
      </c>
      <c r="J78" s="12">
        <v>135.5172722148204</v>
      </c>
      <c r="K78" s="12">
        <v>1090.966848456309</v>
      </c>
      <c r="L78" s="12">
        <v>1381.625679686529</v>
      </c>
      <c r="M78" s="12">
        <v>12151.95423275243</v>
      </c>
      <c r="N78" s="12">
        <v>44.83063757056252</v>
      </c>
      <c r="O78" s="12">
        <v>12.93588312231989</v>
      </c>
      <c r="P78" s="12">
        <v>5.431944718158514</v>
      </c>
      <c r="Q78" s="12">
        <v>39.38115898512628</v>
      </c>
      <c r="R78" s="12">
        <v>334.3596091172394</v>
      </c>
      <c r="S78" s="12">
        <v>9.555933553222998</v>
      </c>
      <c r="T78" s="12">
        <v>4.25249429188851</v>
      </c>
      <c r="U78" s="12">
        <v>4.208572111654665</v>
      </c>
      <c r="V78" s="12">
        <v>31.16727173063833</v>
      </c>
      <c r="W78" s="12">
        <v>2750.371260131656</v>
      </c>
      <c r="X78" s="12">
        <v>250.8731717987774</v>
      </c>
      <c r="Y78" s="12">
        <v>19.51786167052988</v>
      </c>
      <c r="Z78" s="12">
        <v>3.965483907009498</v>
      </c>
      <c r="AA78" s="12">
        <v>5.643534614643404</v>
      </c>
      <c r="AB78" s="12">
        <v>39.23690048763834</v>
      </c>
      <c r="AC78" s="12">
        <v>149.3726656701147</v>
      </c>
      <c r="AD78" s="12">
        <v>538.9735245306814</v>
      </c>
      <c r="AE78" s="12">
        <v>2243.269579037653</v>
      </c>
      <c r="AF78" s="12">
        <v>10858.90037664887</v>
      </c>
      <c r="AG78" s="12">
        <v>81170.06085883848</v>
      </c>
      <c r="AH78" s="12">
        <v>190.0080186756004</v>
      </c>
      <c r="AI78" s="12">
        <v>7.949438432887055</v>
      </c>
      <c r="AJ78" s="12">
        <v>0</v>
      </c>
      <c r="AK78" s="12">
        <v>19.29232154408163</v>
      </c>
      <c r="AL78" s="12">
        <v>80.18318726582696</v>
      </c>
      <c r="AM78" s="12">
        <v>338.5168415166038</v>
      </c>
      <c r="AN78" s="12">
        <v>1932.866237586413</v>
      </c>
      <c r="AO78" s="12">
        <v>2.390639087628845</v>
      </c>
      <c r="AP78" s="12">
        <v>16.49025985944777</v>
      </c>
      <c r="AQ78" s="12">
        <v>89.5386289362209</v>
      </c>
      <c r="AR78" s="12">
        <v>10.79444313350428</v>
      </c>
      <c r="AS78" s="12">
        <v>58.48802718665375</v>
      </c>
      <c r="AT78" s="12">
        <v>44.83063757056252</v>
      </c>
      <c r="AU78" s="12">
        <v>12.93588312231989</v>
      </c>
      <c r="AV78" s="12">
        <v>5.431944718158514</v>
      </c>
      <c r="AW78" s="12">
        <v>39.38115898512628</v>
      </c>
      <c r="AX78" s="12">
        <v>334.3596091172394</v>
      </c>
      <c r="AY78" s="12">
        <v>9.555933553222998</v>
      </c>
      <c r="AZ78" s="12">
        <v>4.25249429188851</v>
      </c>
      <c r="BA78" s="12">
        <v>4.208572111654665</v>
      </c>
      <c r="BB78" s="12">
        <v>31.16727173063833</v>
      </c>
      <c r="BC78" s="12">
        <v>190.0080186756004</v>
      </c>
      <c r="BD78" s="12">
        <v>7.949438432887055</v>
      </c>
      <c r="BE78" s="12">
        <v>0</v>
      </c>
      <c r="BF78" s="12">
        <v>19.29232154408163</v>
      </c>
      <c r="BG78" s="12">
        <v>80.18318726582696</v>
      </c>
      <c r="BH78" s="12">
        <v>338.5168415166038</v>
      </c>
      <c r="BI78" s="12">
        <v>1932.866237586413</v>
      </c>
      <c r="BJ78" s="12">
        <v>2.390639087628845</v>
      </c>
      <c r="BK78" s="12">
        <v>16.49025985944777</v>
      </c>
      <c r="BL78" s="12">
        <v>89.5386289362209</v>
      </c>
      <c r="BM78" s="12">
        <v>10.79444313350428</v>
      </c>
      <c r="BN78" s="12">
        <v>58.48802718665375</v>
      </c>
      <c r="BO78" s="12">
        <v>44.83063757056252</v>
      </c>
      <c r="BP78" s="12">
        <v>12.93588312231989</v>
      </c>
      <c r="BQ78" s="12">
        <v>5.431944718158514</v>
      </c>
      <c r="BR78" s="12">
        <v>39.38115898512628</v>
      </c>
      <c r="BS78" s="12">
        <v>334.3596091172394</v>
      </c>
      <c r="BT78" s="12">
        <v>9.555933553222998</v>
      </c>
      <c r="BU78" s="12">
        <v>4.25249429188851</v>
      </c>
      <c r="BV78" s="12">
        <v>4.208572111654665</v>
      </c>
      <c r="BW78" s="12">
        <v>31.16727173063833</v>
      </c>
      <c r="BX78" s="12">
        <v>190.0080186756004</v>
      </c>
      <c r="BY78" s="12">
        <v>7.949438432887055</v>
      </c>
      <c r="BZ78" s="12">
        <v>0</v>
      </c>
      <c r="CA78" s="12">
        <v>19.29232154408163</v>
      </c>
      <c r="CB78" s="12">
        <v>80.18318726582696</v>
      </c>
      <c r="CC78" s="12">
        <v>338.5168415166038</v>
      </c>
      <c r="CD78" s="12">
        <v>1932.866237586413</v>
      </c>
      <c r="CE78" s="12">
        <v>2.390639087628845</v>
      </c>
      <c r="CF78" s="12">
        <v>16.49025985944777</v>
      </c>
      <c r="CG78" s="12">
        <v>89.5386289362209</v>
      </c>
      <c r="CH78" s="12">
        <v>10.79444313350428</v>
      </c>
      <c r="CI78" s="12">
        <v>58.48802718665375</v>
      </c>
      <c r="CJ78" s="12">
        <v>9.555933553222998</v>
      </c>
      <c r="CK78" s="12">
        <v>4.25249429188851</v>
      </c>
      <c r="CL78" s="12">
        <v>4.208572111654665</v>
      </c>
      <c r="CM78" s="12">
        <v>31.16727173063833</v>
      </c>
      <c r="CN78" s="12">
        <v>2.390639087628845</v>
      </c>
      <c r="CO78" s="12">
        <v>16.49025985944777</v>
      </c>
      <c r="CP78" s="12">
        <v>89.5386289362209</v>
      </c>
      <c r="CQ78" s="12">
        <v>10.79444313350428</v>
      </c>
      <c r="CR78" s="12">
        <v>58.48802718665375</v>
      </c>
      <c r="CS78" s="12">
        <v>9.555933553222998</v>
      </c>
      <c r="CT78" s="12">
        <v>4.25249429188851</v>
      </c>
      <c r="CU78" s="12">
        <v>4.208572111654665</v>
      </c>
      <c r="CV78" s="12">
        <v>31.16727173063833</v>
      </c>
      <c r="CW78" s="12">
        <v>2.390639087628845</v>
      </c>
      <c r="CX78" s="12">
        <v>16.49025985944777</v>
      </c>
      <c r="CY78" s="12">
        <v>89.5386289362209</v>
      </c>
      <c r="CZ78" s="12">
        <v>10.79444313350428</v>
      </c>
      <c r="DA78" s="12">
        <v>58.48802718665375</v>
      </c>
      <c r="DB78" s="12">
        <v>4.208572111654665</v>
      </c>
      <c r="DC78" s="12">
        <v>31.16727173063833</v>
      </c>
      <c r="DD78" s="12">
        <v>10.79444313350428</v>
      </c>
      <c r="DE78" s="12">
        <v>58.48802718665375</v>
      </c>
      <c r="DF78" s="12">
        <v>4.208572111654665</v>
      </c>
      <c r="DG78" s="12">
        <v>31.16727173063833</v>
      </c>
      <c r="DH78" s="12">
        <v>10.79444313350428</v>
      </c>
      <c r="DI78" s="12">
        <v>58.48802718665375</v>
      </c>
    </row>
    <row r="79" spans="2:113">
      <c r="B79" s="16"/>
      <c r="C79" s="17" t="s">
        <v>140</v>
      </c>
      <c r="D79" s="12">
        <v>1070.114866773971</v>
      </c>
      <c r="E79" s="12">
        <v>92.07024583321751</v>
      </c>
      <c r="F79" s="12">
        <v>35.50163820200166</v>
      </c>
      <c r="G79" s="12">
        <v>30.17609186782562</v>
      </c>
      <c r="H79" s="12">
        <v>26.02713291634897</v>
      </c>
      <c r="I79" s="12">
        <v>2.173980380151374</v>
      </c>
      <c r="J79" s="12">
        <v>116.2249506707387</v>
      </c>
      <c r="K79" s="12">
        <v>1071.674526912227</v>
      </c>
      <c r="L79" s="12">
        <v>1362.333358142447</v>
      </c>
      <c r="M79" s="12">
        <v>12132.66191120835</v>
      </c>
      <c r="N79" s="12">
        <v>64.12295911464415</v>
      </c>
      <c r="O79" s="12">
        <v>32.22820466640152</v>
      </c>
      <c r="P79" s="12">
        <v>24.72426626224015</v>
      </c>
      <c r="Q79" s="12">
        <v>20.08883744104465</v>
      </c>
      <c r="R79" s="12">
        <v>315.0672875731577</v>
      </c>
      <c r="S79" s="12">
        <v>28.84825509730463</v>
      </c>
      <c r="T79" s="12">
        <v>15.03982725219312</v>
      </c>
      <c r="U79" s="12">
        <v>23.5008936557363</v>
      </c>
      <c r="V79" s="12">
        <v>11.8749501865567</v>
      </c>
      <c r="W79" s="12">
        <v>2769.663581675738</v>
      </c>
      <c r="X79" s="12">
        <v>270.1654933428591</v>
      </c>
      <c r="Y79" s="12">
        <v>38.81018321461151</v>
      </c>
      <c r="Z79" s="12">
        <v>23.25780545109113</v>
      </c>
      <c r="AA79" s="12">
        <v>13.64878692943823</v>
      </c>
      <c r="AB79" s="12">
        <v>19.94457894355671</v>
      </c>
      <c r="AC79" s="12">
        <v>130.0803441260331</v>
      </c>
      <c r="AD79" s="12">
        <v>519.6812029865998</v>
      </c>
      <c r="AE79" s="12">
        <v>2223.977257493571</v>
      </c>
      <c r="AF79" s="12">
        <v>10839.60805510479</v>
      </c>
      <c r="AG79" s="12">
        <v>81150.7685372944</v>
      </c>
      <c r="AH79" s="12">
        <v>209.3003402196821</v>
      </c>
      <c r="AI79" s="12">
        <v>27.24175997696869</v>
      </c>
      <c r="AJ79" s="12">
        <v>19.29232154408163</v>
      </c>
      <c r="AK79" s="12">
        <v>0</v>
      </c>
      <c r="AL79" s="12">
        <v>60.89086572174533</v>
      </c>
      <c r="AM79" s="12">
        <v>319.2245199725222</v>
      </c>
      <c r="AN79" s="12">
        <v>1913.573916042332</v>
      </c>
      <c r="AO79" s="12">
        <v>16.90168245645279</v>
      </c>
      <c r="AP79" s="12">
        <v>2.802061684633863</v>
      </c>
      <c r="AQ79" s="12">
        <v>70.24630739213927</v>
      </c>
      <c r="AR79" s="12">
        <v>8.497878410577357</v>
      </c>
      <c r="AS79" s="12">
        <v>39.19570564257212</v>
      </c>
      <c r="AT79" s="12">
        <v>64.12295911464415</v>
      </c>
      <c r="AU79" s="12">
        <v>32.22820466640152</v>
      </c>
      <c r="AV79" s="12">
        <v>24.72426626224015</v>
      </c>
      <c r="AW79" s="12">
        <v>20.08883744104465</v>
      </c>
      <c r="AX79" s="12">
        <v>315.0672875731577</v>
      </c>
      <c r="AY79" s="12">
        <v>28.84825509730463</v>
      </c>
      <c r="AZ79" s="12">
        <v>15.03982725219312</v>
      </c>
      <c r="BA79" s="12">
        <v>23.5008936557363</v>
      </c>
      <c r="BB79" s="12">
        <v>11.8749501865567</v>
      </c>
      <c r="BC79" s="12">
        <v>209.3003402196821</v>
      </c>
      <c r="BD79" s="12">
        <v>27.24175997696869</v>
      </c>
      <c r="BE79" s="12">
        <v>19.29232154408163</v>
      </c>
      <c r="BF79" s="12">
        <v>0</v>
      </c>
      <c r="BG79" s="12">
        <v>60.89086572174533</v>
      </c>
      <c r="BH79" s="12">
        <v>319.2245199725222</v>
      </c>
      <c r="BI79" s="12">
        <v>1913.573916042332</v>
      </c>
      <c r="BJ79" s="12">
        <v>16.90168245645279</v>
      </c>
      <c r="BK79" s="12">
        <v>2.802061684633863</v>
      </c>
      <c r="BL79" s="12">
        <v>70.24630739213927</v>
      </c>
      <c r="BM79" s="12">
        <v>8.497878410577357</v>
      </c>
      <c r="BN79" s="12">
        <v>39.19570564257212</v>
      </c>
      <c r="BO79" s="12">
        <v>64.12295911464415</v>
      </c>
      <c r="BP79" s="12">
        <v>32.22820466640152</v>
      </c>
      <c r="BQ79" s="12">
        <v>24.72426626224015</v>
      </c>
      <c r="BR79" s="12">
        <v>20.08883744104465</v>
      </c>
      <c r="BS79" s="12">
        <v>315.0672875731577</v>
      </c>
      <c r="BT79" s="12">
        <v>28.84825509730463</v>
      </c>
      <c r="BU79" s="12">
        <v>15.03982725219312</v>
      </c>
      <c r="BV79" s="12">
        <v>23.5008936557363</v>
      </c>
      <c r="BW79" s="12">
        <v>11.8749501865567</v>
      </c>
      <c r="BX79" s="12">
        <v>209.3003402196821</v>
      </c>
      <c r="BY79" s="12">
        <v>27.24175997696869</v>
      </c>
      <c r="BZ79" s="12">
        <v>19.29232154408163</v>
      </c>
      <c r="CA79" s="12">
        <v>0</v>
      </c>
      <c r="CB79" s="12">
        <v>60.89086572174533</v>
      </c>
      <c r="CC79" s="12">
        <v>319.2245199725222</v>
      </c>
      <c r="CD79" s="12">
        <v>1913.573916042332</v>
      </c>
      <c r="CE79" s="12">
        <v>16.90168245645279</v>
      </c>
      <c r="CF79" s="12">
        <v>2.802061684633863</v>
      </c>
      <c r="CG79" s="12">
        <v>70.24630739213927</v>
      </c>
      <c r="CH79" s="12">
        <v>8.497878410577357</v>
      </c>
      <c r="CI79" s="12">
        <v>39.19570564257212</v>
      </c>
      <c r="CJ79" s="12">
        <v>28.84825509730463</v>
      </c>
      <c r="CK79" s="12">
        <v>15.03982725219312</v>
      </c>
      <c r="CL79" s="12">
        <v>23.5008936557363</v>
      </c>
      <c r="CM79" s="12">
        <v>11.8749501865567</v>
      </c>
      <c r="CN79" s="12">
        <v>16.90168245645279</v>
      </c>
      <c r="CO79" s="12">
        <v>2.802061684633863</v>
      </c>
      <c r="CP79" s="12">
        <v>70.24630739213927</v>
      </c>
      <c r="CQ79" s="12">
        <v>8.497878410577357</v>
      </c>
      <c r="CR79" s="12">
        <v>39.19570564257212</v>
      </c>
      <c r="CS79" s="12">
        <v>28.84825509730463</v>
      </c>
      <c r="CT79" s="12">
        <v>15.03982725219312</v>
      </c>
      <c r="CU79" s="12">
        <v>23.5008936557363</v>
      </c>
      <c r="CV79" s="12">
        <v>11.8749501865567</v>
      </c>
      <c r="CW79" s="12">
        <v>16.90168245645279</v>
      </c>
      <c r="CX79" s="12">
        <v>2.802061684633863</v>
      </c>
      <c r="CY79" s="12">
        <v>70.24630739213927</v>
      </c>
      <c r="CZ79" s="12">
        <v>8.497878410577357</v>
      </c>
      <c r="DA79" s="12">
        <v>39.19570564257212</v>
      </c>
      <c r="DB79" s="12">
        <v>23.5008936557363</v>
      </c>
      <c r="DC79" s="12">
        <v>11.8749501865567</v>
      </c>
      <c r="DD79" s="12">
        <v>8.497878410577357</v>
      </c>
      <c r="DE79" s="12">
        <v>39.19570564257212</v>
      </c>
      <c r="DF79" s="12">
        <v>23.5008936557363</v>
      </c>
      <c r="DG79" s="12">
        <v>11.8749501865567</v>
      </c>
      <c r="DH79" s="12">
        <v>8.497878410577357</v>
      </c>
      <c r="DI79" s="12">
        <v>39.19570564257212</v>
      </c>
    </row>
    <row r="80" spans="2:113">
      <c r="B80" s="16"/>
      <c r="C80" s="17" t="s">
        <v>182</v>
      </c>
      <c r="D80" s="12">
        <v>1131.005732495716</v>
      </c>
      <c r="E80" s="12">
        <v>152.9611115549628</v>
      </c>
      <c r="F80" s="12">
        <v>96.39250392374699</v>
      </c>
      <c r="G80" s="12">
        <v>91.06695758957095</v>
      </c>
      <c r="H80" s="12">
        <v>86.91799863809429</v>
      </c>
      <c r="I80" s="12">
        <v>63.06484610189671</v>
      </c>
      <c r="J80" s="12">
        <v>55.33408494899342</v>
      </c>
      <c r="K80" s="12">
        <v>1010.783661190481</v>
      </c>
      <c r="L80" s="12">
        <v>1301.442492420702</v>
      </c>
      <c r="M80" s="12">
        <v>12071.7710454866</v>
      </c>
      <c r="N80" s="12">
        <v>125.0138248363895</v>
      </c>
      <c r="O80" s="12">
        <v>93.11907038814685</v>
      </c>
      <c r="P80" s="12">
        <v>85.61513198398548</v>
      </c>
      <c r="Q80" s="12">
        <v>40.80202828070068</v>
      </c>
      <c r="R80" s="12">
        <v>254.1764218514124</v>
      </c>
      <c r="S80" s="12">
        <v>89.73912081904996</v>
      </c>
      <c r="T80" s="12">
        <v>75.93069297393845</v>
      </c>
      <c r="U80" s="12">
        <v>84.39175937748162</v>
      </c>
      <c r="V80" s="12">
        <v>49.01591553518863</v>
      </c>
      <c r="W80" s="12">
        <v>2830.554447397483</v>
      </c>
      <c r="X80" s="12">
        <v>331.0563590646044</v>
      </c>
      <c r="Y80" s="12">
        <v>99.70104893635684</v>
      </c>
      <c r="Z80" s="12">
        <v>84.14867117283646</v>
      </c>
      <c r="AA80" s="12">
        <v>74.53965265118356</v>
      </c>
      <c r="AB80" s="12">
        <v>40.94628677818862</v>
      </c>
      <c r="AC80" s="12">
        <v>69.18947840428777</v>
      </c>
      <c r="AD80" s="12">
        <v>458.7903372648544</v>
      </c>
      <c r="AE80" s="12">
        <v>2163.086391771826</v>
      </c>
      <c r="AF80" s="12">
        <v>10778.71718938305</v>
      </c>
      <c r="AG80" s="12">
        <v>81089.87767157266</v>
      </c>
      <c r="AH80" s="12">
        <v>270.1912059414274</v>
      </c>
      <c r="AI80" s="12">
        <v>88.13262569871401</v>
      </c>
      <c r="AJ80" s="12">
        <v>80.18318726582696</v>
      </c>
      <c r="AK80" s="12">
        <v>60.89086572174533</v>
      </c>
      <c r="AL80" s="12">
        <v>0</v>
      </c>
      <c r="AM80" s="12">
        <v>258.3336542507769</v>
      </c>
      <c r="AN80" s="12">
        <v>1852.683050320587</v>
      </c>
      <c r="AO80" s="12">
        <v>77.79254817819812</v>
      </c>
      <c r="AP80" s="12">
        <v>63.69292740637919</v>
      </c>
      <c r="AQ80" s="12">
        <v>9.355441670393944</v>
      </c>
      <c r="AR80" s="12">
        <v>69.38874413232269</v>
      </c>
      <c r="AS80" s="12">
        <v>21.69516007917321</v>
      </c>
      <c r="AT80" s="12">
        <v>125.0138248363895</v>
      </c>
      <c r="AU80" s="12">
        <v>93.11907038814685</v>
      </c>
      <c r="AV80" s="12">
        <v>85.61513198398548</v>
      </c>
      <c r="AW80" s="12">
        <v>40.80202828070068</v>
      </c>
      <c r="AX80" s="12">
        <v>254.1764218514124</v>
      </c>
      <c r="AY80" s="12">
        <v>89.73912081904996</v>
      </c>
      <c r="AZ80" s="12">
        <v>75.93069297393845</v>
      </c>
      <c r="BA80" s="12">
        <v>84.39175937748162</v>
      </c>
      <c r="BB80" s="12">
        <v>49.01591553518863</v>
      </c>
      <c r="BC80" s="12">
        <v>270.1912059414274</v>
      </c>
      <c r="BD80" s="12">
        <v>88.13262569871401</v>
      </c>
      <c r="BE80" s="12">
        <v>80.18318726582696</v>
      </c>
      <c r="BF80" s="12">
        <v>60.89086572174533</v>
      </c>
      <c r="BG80" s="12">
        <v>0</v>
      </c>
      <c r="BH80" s="12">
        <v>258.3336542507769</v>
      </c>
      <c r="BI80" s="12">
        <v>1852.683050320587</v>
      </c>
      <c r="BJ80" s="12">
        <v>77.79254817819812</v>
      </c>
      <c r="BK80" s="12">
        <v>63.69292740637919</v>
      </c>
      <c r="BL80" s="12">
        <v>9.355441670393944</v>
      </c>
      <c r="BM80" s="12">
        <v>69.38874413232269</v>
      </c>
      <c r="BN80" s="12">
        <v>21.69516007917321</v>
      </c>
      <c r="BO80" s="12">
        <v>125.0138248363895</v>
      </c>
      <c r="BP80" s="12">
        <v>93.11907038814685</v>
      </c>
      <c r="BQ80" s="12">
        <v>85.61513198398548</v>
      </c>
      <c r="BR80" s="12">
        <v>40.80202828070068</v>
      </c>
      <c r="BS80" s="12">
        <v>254.1764218514124</v>
      </c>
      <c r="BT80" s="12">
        <v>89.73912081904996</v>
      </c>
      <c r="BU80" s="12">
        <v>75.93069297393845</v>
      </c>
      <c r="BV80" s="12">
        <v>84.39175937748162</v>
      </c>
      <c r="BW80" s="12">
        <v>49.01591553518863</v>
      </c>
      <c r="BX80" s="12">
        <v>270.1912059414274</v>
      </c>
      <c r="BY80" s="12">
        <v>88.13262569871401</v>
      </c>
      <c r="BZ80" s="12">
        <v>80.18318726582696</v>
      </c>
      <c r="CA80" s="12">
        <v>60.89086572174533</v>
      </c>
      <c r="CB80" s="12">
        <v>0</v>
      </c>
      <c r="CC80" s="12">
        <v>258.3336542507769</v>
      </c>
      <c r="CD80" s="12">
        <v>1852.683050320587</v>
      </c>
      <c r="CE80" s="12">
        <v>77.79254817819812</v>
      </c>
      <c r="CF80" s="12">
        <v>63.69292740637919</v>
      </c>
      <c r="CG80" s="12">
        <v>9.355441670393944</v>
      </c>
      <c r="CH80" s="12">
        <v>69.38874413232269</v>
      </c>
      <c r="CI80" s="12">
        <v>21.69516007917321</v>
      </c>
      <c r="CJ80" s="12">
        <v>89.73912081904996</v>
      </c>
      <c r="CK80" s="12">
        <v>75.93069297393845</v>
      </c>
      <c r="CL80" s="12">
        <v>84.39175937748162</v>
      </c>
      <c r="CM80" s="12">
        <v>49.01591553518863</v>
      </c>
      <c r="CN80" s="12">
        <v>77.79254817819812</v>
      </c>
      <c r="CO80" s="12">
        <v>63.69292740637919</v>
      </c>
      <c r="CP80" s="12">
        <v>9.355441670393944</v>
      </c>
      <c r="CQ80" s="12">
        <v>69.38874413232269</v>
      </c>
      <c r="CR80" s="12">
        <v>21.69516007917321</v>
      </c>
      <c r="CS80" s="12">
        <v>89.73912081904996</v>
      </c>
      <c r="CT80" s="12">
        <v>75.93069297393845</v>
      </c>
      <c r="CU80" s="12">
        <v>84.39175937748162</v>
      </c>
      <c r="CV80" s="12">
        <v>49.01591553518863</v>
      </c>
      <c r="CW80" s="12">
        <v>77.79254817819812</v>
      </c>
      <c r="CX80" s="12">
        <v>63.69292740637919</v>
      </c>
      <c r="CY80" s="12">
        <v>9.355441670393944</v>
      </c>
      <c r="CZ80" s="12">
        <v>69.38874413232269</v>
      </c>
      <c r="DA80" s="12">
        <v>21.69516007917321</v>
      </c>
      <c r="DB80" s="12">
        <v>84.39175937748162</v>
      </c>
      <c r="DC80" s="12">
        <v>49.01591553518863</v>
      </c>
      <c r="DD80" s="12">
        <v>69.38874413232269</v>
      </c>
      <c r="DE80" s="12">
        <v>21.69516007917321</v>
      </c>
      <c r="DF80" s="12">
        <v>84.39175937748162</v>
      </c>
      <c r="DG80" s="12">
        <v>49.01591553518863</v>
      </c>
      <c r="DH80" s="12">
        <v>69.38874413232269</v>
      </c>
      <c r="DI80" s="12">
        <v>21.69516007917321</v>
      </c>
    </row>
    <row r="81" spans="2:113">
      <c r="B81" s="16"/>
      <c r="C81" s="17" t="s">
        <v>183</v>
      </c>
      <c r="D81" s="12">
        <v>1389.339386746493</v>
      </c>
      <c r="E81" s="12">
        <v>411.2947658057398</v>
      </c>
      <c r="F81" s="12">
        <v>354.7261581745239</v>
      </c>
      <c r="G81" s="12">
        <v>349.4006118403478</v>
      </c>
      <c r="H81" s="12">
        <v>345.2516528888712</v>
      </c>
      <c r="I81" s="12">
        <v>321.3985003526736</v>
      </c>
      <c r="J81" s="12">
        <v>202.9995693017835</v>
      </c>
      <c r="K81" s="12">
        <v>752.4500069397045</v>
      </c>
      <c r="L81" s="12">
        <v>1043.108838169925</v>
      </c>
      <c r="M81" s="12">
        <v>11813.43739123583</v>
      </c>
      <c r="N81" s="12">
        <v>383.3474790871664</v>
      </c>
      <c r="O81" s="12">
        <v>351.4527246389238</v>
      </c>
      <c r="P81" s="12">
        <v>343.9487862347624</v>
      </c>
      <c r="Q81" s="12">
        <v>299.1356825314776</v>
      </c>
      <c r="R81" s="12">
        <v>4.157232399364489</v>
      </c>
      <c r="S81" s="12">
        <v>348.0727750698268</v>
      </c>
      <c r="T81" s="12">
        <v>334.2643472247154</v>
      </c>
      <c r="U81" s="12">
        <v>342.7254136282585</v>
      </c>
      <c r="V81" s="12">
        <v>307.3495697859655</v>
      </c>
      <c r="W81" s="12">
        <v>3088.88810164826</v>
      </c>
      <c r="X81" s="12">
        <v>589.3900133153813</v>
      </c>
      <c r="Y81" s="12">
        <v>358.0347031871337</v>
      </c>
      <c r="Z81" s="12">
        <v>342.4823254236134</v>
      </c>
      <c r="AA81" s="12">
        <v>332.8733069019605</v>
      </c>
      <c r="AB81" s="12">
        <v>299.2799410289655</v>
      </c>
      <c r="AC81" s="12">
        <v>189.1441758464891</v>
      </c>
      <c r="AD81" s="12">
        <v>200.4566830140776</v>
      </c>
      <c r="AE81" s="12">
        <v>1904.752737521049</v>
      </c>
      <c r="AF81" s="12">
        <v>10520.38353513227</v>
      </c>
      <c r="AG81" s="12">
        <v>80831.54401732187</v>
      </c>
      <c r="AH81" s="12">
        <v>528.5248601922043</v>
      </c>
      <c r="AI81" s="12">
        <v>346.4662799494909</v>
      </c>
      <c r="AJ81" s="12">
        <v>338.5168415166038</v>
      </c>
      <c r="AK81" s="12">
        <v>319.2245199725222</v>
      </c>
      <c r="AL81" s="12">
        <v>258.3336542507769</v>
      </c>
      <c r="AM81" s="12">
        <v>0</v>
      </c>
      <c r="AN81" s="12">
        <v>1594.349396069809</v>
      </c>
      <c r="AO81" s="12">
        <v>336.126202428975</v>
      </c>
      <c r="AP81" s="12">
        <v>322.0265816571561</v>
      </c>
      <c r="AQ81" s="12">
        <v>248.9782125803829</v>
      </c>
      <c r="AR81" s="12">
        <v>327.7223983830996</v>
      </c>
      <c r="AS81" s="12">
        <v>280.0288143299501</v>
      </c>
      <c r="AT81" s="12">
        <v>383.3474790871664</v>
      </c>
      <c r="AU81" s="12">
        <v>351.4527246389238</v>
      </c>
      <c r="AV81" s="12">
        <v>343.9487862347624</v>
      </c>
      <c r="AW81" s="12">
        <v>299.1356825314776</v>
      </c>
      <c r="AX81" s="12">
        <v>4.157232399364489</v>
      </c>
      <c r="AY81" s="12">
        <v>348.0727750698268</v>
      </c>
      <c r="AZ81" s="12">
        <v>334.2643472247154</v>
      </c>
      <c r="BA81" s="12">
        <v>342.7254136282585</v>
      </c>
      <c r="BB81" s="12">
        <v>307.3495697859655</v>
      </c>
      <c r="BC81" s="12">
        <v>528.5248601922043</v>
      </c>
      <c r="BD81" s="12">
        <v>346.4662799494909</v>
      </c>
      <c r="BE81" s="12">
        <v>338.5168415166038</v>
      </c>
      <c r="BF81" s="12">
        <v>319.2245199725222</v>
      </c>
      <c r="BG81" s="12">
        <v>258.3336542507769</v>
      </c>
      <c r="BH81" s="12">
        <v>0</v>
      </c>
      <c r="BI81" s="12">
        <v>1594.349396069809</v>
      </c>
      <c r="BJ81" s="12">
        <v>336.126202428975</v>
      </c>
      <c r="BK81" s="12">
        <v>322.0265816571561</v>
      </c>
      <c r="BL81" s="12">
        <v>248.9782125803829</v>
      </c>
      <c r="BM81" s="12">
        <v>327.7223983830996</v>
      </c>
      <c r="BN81" s="12">
        <v>280.0288143299501</v>
      </c>
      <c r="BO81" s="12">
        <v>383.3474790871664</v>
      </c>
      <c r="BP81" s="12">
        <v>351.4527246389238</v>
      </c>
      <c r="BQ81" s="12">
        <v>343.9487862347624</v>
      </c>
      <c r="BR81" s="12">
        <v>299.1356825314776</v>
      </c>
      <c r="BS81" s="12">
        <v>4.157232399364489</v>
      </c>
      <c r="BT81" s="12">
        <v>348.0727750698268</v>
      </c>
      <c r="BU81" s="12">
        <v>334.2643472247154</v>
      </c>
      <c r="BV81" s="12">
        <v>342.7254136282585</v>
      </c>
      <c r="BW81" s="12">
        <v>307.3495697859655</v>
      </c>
      <c r="BX81" s="12">
        <v>528.5248601922043</v>
      </c>
      <c r="BY81" s="12">
        <v>346.4662799494909</v>
      </c>
      <c r="BZ81" s="12">
        <v>338.5168415166038</v>
      </c>
      <c r="CA81" s="12">
        <v>319.2245199725222</v>
      </c>
      <c r="CB81" s="12">
        <v>258.3336542507769</v>
      </c>
      <c r="CC81" s="12">
        <v>0</v>
      </c>
      <c r="CD81" s="12">
        <v>1594.349396069809</v>
      </c>
      <c r="CE81" s="12">
        <v>336.126202428975</v>
      </c>
      <c r="CF81" s="12">
        <v>322.0265816571561</v>
      </c>
      <c r="CG81" s="12">
        <v>248.9782125803829</v>
      </c>
      <c r="CH81" s="12">
        <v>327.7223983830996</v>
      </c>
      <c r="CI81" s="12">
        <v>280.0288143299501</v>
      </c>
      <c r="CJ81" s="12">
        <v>348.0727750698268</v>
      </c>
      <c r="CK81" s="12">
        <v>334.2643472247154</v>
      </c>
      <c r="CL81" s="12">
        <v>342.7254136282585</v>
      </c>
      <c r="CM81" s="12">
        <v>307.3495697859655</v>
      </c>
      <c r="CN81" s="12">
        <v>336.126202428975</v>
      </c>
      <c r="CO81" s="12">
        <v>322.0265816571561</v>
      </c>
      <c r="CP81" s="12">
        <v>248.9782125803829</v>
      </c>
      <c r="CQ81" s="12">
        <v>327.7223983830996</v>
      </c>
      <c r="CR81" s="12">
        <v>280.0288143299501</v>
      </c>
      <c r="CS81" s="12">
        <v>348.0727750698268</v>
      </c>
      <c r="CT81" s="12">
        <v>334.2643472247154</v>
      </c>
      <c r="CU81" s="12">
        <v>342.7254136282585</v>
      </c>
      <c r="CV81" s="12">
        <v>307.3495697859655</v>
      </c>
      <c r="CW81" s="12">
        <v>336.126202428975</v>
      </c>
      <c r="CX81" s="12">
        <v>322.0265816571561</v>
      </c>
      <c r="CY81" s="12">
        <v>248.9782125803829</v>
      </c>
      <c r="CZ81" s="12">
        <v>327.7223983830996</v>
      </c>
      <c r="DA81" s="12">
        <v>280.0288143299501</v>
      </c>
      <c r="DB81" s="12">
        <v>342.7254136282585</v>
      </c>
      <c r="DC81" s="12">
        <v>307.3495697859655</v>
      </c>
      <c r="DD81" s="12">
        <v>327.7223983830996</v>
      </c>
      <c r="DE81" s="12">
        <v>280.0288143299501</v>
      </c>
      <c r="DF81" s="12">
        <v>342.7254136282585</v>
      </c>
      <c r="DG81" s="12">
        <v>307.3495697859655</v>
      </c>
      <c r="DH81" s="12">
        <v>327.7223983830996</v>
      </c>
      <c r="DI81" s="12">
        <v>280.0288143299501</v>
      </c>
    </row>
    <row r="82" spans="2:113">
      <c r="B82" s="16"/>
      <c r="C82" s="17" t="s">
        <v>184</v>
      </c>
      <c r="D82" s="12">
        <v>2983.688782816303</v>
      </c>
      <c r="E82" s="12">
        <v>2005.644161875549</v>
      </c>
      <c r="F82" s="12">
        <v>1949.075554244333</v>
      </c>
      <c r="G82" s="12">
        <v>1943.750007910157</v>
      </c>
      <c r="H82" s="12">
        <v>1939.601048958681</v>
      </c>
      <c r="I82" s="12">
        <v>1915.747896422483</v>
      </c>
      <c r="J82" s="12">
        <v>1797.348965371593</v>
      </c>
      <c r="K82" s="12">
        <v>841.899389130105</v>
      </c>
      <c r="L82" s="12">
        <v>551.2405578998848</v>
      </c>
      <c r="M82" s="12">
        <v>10219.08799516602</v>
      </c>
      <c r="N82" s="12">
        <v>1977.696875156976</v>
      </c>
      <c r="O82" s="12">
        <v>1945.802120708733</v>
      </c>
      <c r="P82" s="12">
        <v>1938.298182304572</v>
      </c>
      <c r="Q82" s="12">
        <v>1893.485078601287</v>
      </c>
      <c r="R82" s="12">
        <v>1598.506628469174</v>
      </c>
      <c r="S82" s="12">
        <v>1942.422171139636</v>
      </c>
      <c r="T82" s="12">
        <v>1928.613743294525</v>
      </c>
      <c r="U82" s="12">
        <v>1937.074809698068</v>
      </c>
      <c r="V82" s="12">
        <v>1901.698965855775</v>
      </c>
      <c r="W82" s="12">
        <v>4683.23749771807</v>
      </c>
      <c r="X82" s="12">
        <v>2183.739409385191</v>
      </c>
      <c r="Y82" s="12">
        <v>1952.384099256943</v>
      </c>
      <c r="Z82" s="12">
        <v>1936.831721493423</v>
      </c>
      <c r="AA82" s="12">
        <v>1927.22270297177</v>
      </c>
      <c r="AB82" s="12">
        <v>1893.629337098775</v>
      </c>
      <c r="AC82" s="12">
        <v>1783.493571916299</v>
      </c>
      <c r="AD82" s="12">
        <v>1393.892713055732</v>
      </c>
      <c r="AE82" s="12">
        <v>310.4033414512398</v>
      </c>
      <c r="AF82" s="12">
        <v>8926.034139062458</v>
      </c>
      <c r="AG82" s="12">
        <v>79237.19462125207</v>
      </c>
      <c r="AH82" s="12">
        <v>2122.874256262014</v>
      </c>
      <c r="AI82" s="12">
        <v>1940.815676019301</v>
      </c>
      <c r="AJ82" s="12">
        <v>1932.866237586413</v>
      </c>
      <c r="AK82" s="12">
        <v>1913.573916042332</v>
      </c>
      <c r="AL82" s="12">
        <v>1852.683050320587</v>
      </c>
      <c r="AM82" s="12">
        <v>1594.349396069809</v>
      </c>
      <c r="AN82" s="12">
        <v>0</v>
      </c>
      <c r="AO82" s="12">
        <v>1930.475598498785</v>
      </c>
      <c r="AP82" s="12">
        <v>1916.375977726966</v>
      </c>
      <c r="AQ82" s="12">
        <v>1843.327608650193</v>
      </c>
      <c r="AR82" s="12">
        <v>1922.071794452909</v>
      </c>
      <c r="AS82" s="12">
        <v>1874.37821039976</v>
      </c>
      <c r="AT82" s="12">
        <v>1977.696875156976</v>
      </c>
      <c r="AU82" s="12">
        <v>1945.802120708733</v>
      </c>
      <c r="AV82" s="12">
        <v>1938.298182304572</v>
      </c>
      <c r="AW82" s="12">
        <v>1893.485078601287</v>
      </c>
      <c r="AX82" s="12">
        <v>1598.506628469174</v>
      </c>
      <c r="AY82" s="12">
        <v>1942.422171139636</v>
      </c>
      <c r="AZ82" s="12">
        <v>1928.613743294525</v>
      </c>
      <c r="BA82" s="12">
        <v>1937.074809698068</v>
      </c>
      <c r="BB82" s="12">
        <v>1901.698965855775</v>
      </c>
      <c r="BC82" s="12">
        <v>2122.874256262014</v>
      </c>
      <c r="BD82" s="12">
        <v>1940.815676019301</v>
      </c>
      <c r="BE82" s="12">
        <v>1932.866237586413</v>
      </c>
      <c r="BF82" s="12">
        <v>1913.573916042332</v>
      </c>
      <c r="BG82" s="12">
        <v>1852.683050320587</v>
      </c>
      <c r="BH82" s="12">
        <v>1594.349396069809</v>
      </c>
      <c r="BI82" s="12">
        <v>0</v>
      </c>
      <c r="BJ82" s="12">
        <v>1930.475598498785</v>
      </c>
      <c r="BK82" s="12">
        <v>1916.375977726966</v>
      </c>
      <c r="BL82" s="12">
        <v>1843.327608650193</v>
      </c>
      <c r="BM82" s="12">
        <v>1922.071794452909</v>
      </c>
      <c r="BN82" s="12">
        <v>1874.37821039976</v>
      </c>
      <c r="BO82" s="12">
        <v>1977.696875156976</v>
      </c>
      <c r="BP82" s="12">
        <v>1945.802120708733</v>
      </c>
      <c r="BQ82" s="12">
        <v>1938.298182304572</v>
      </c>
      <c r="BR82" s="12">
        <v>1893.485078601287</v>
      </c>
      <c r="BS82" s="12">
        <v>1598.506628469174</v>
      </c>
      <c r="BT82" s="12">
        <v>1942.422171139636</v>
      </c>
      <c r="BU82" s="12">
        <v>1928.613743294525</v>
      </c>
      <c r="BV82" s="12">
        <v>1937.074809698068</v>
      </c>
      <c r="BW82" s="12">
        <v>1901.698965855775</v>
      </c>
      <c r="BX82" s="12">
        <v>2122.874256262014</v>
      </c>
      <c r="BY82" s="12">
        <v>1940.815676019301</v>
      </c>
      <c r="BZ82" s="12">
        <v>1932.866237586413</v>
      </c>
      <c r="CA82" s="12">
        <v>1913.573916042332</v>
      </c>
      <c r="CB82" s="12">
        <v>1852.683050320587</v>
      </c>
      <c r="CC82" s="12">
        <v>1594.349396069809</v>
      </c>
      <c r="CD82" s="12">
        <v>0</v>
      </c>
      <c r="CE82" s="12">
        <v>1930.475598498785</v>
      </c>
      <c r="CF82" s="12">
        <v>1916.375977726966</v>
      </c>
      <c r="CG82" s="12">
        <v>1843.327608650193</v>
      </c>
      <c r="CH82" s="12">
        <v>1922.071794452909</v>
      </c>
      <c r="CI82" s="12">
        <v>1874.37821039976</v>
      </c>
      <c r="CJ82" s="12">
        <v>1942.422171139636</v>
      </c>
      <c r="CK82" s="12">
        <v>1928.613743294525</v>
      </c>
      <c r="CL82" s="12">
        <v>1937.074809698068</v>
      </c>
      <c r="CM82" s="12">
        <v>1901.698965855775</v>
      </c>
      <c r="CN82" s="12">
        <v>1930.475598498785</v>
      </c>
      <c r="CO82" s="12">
        <v>1916.375977726966</v>
      </c>
      <c r="CP82" s="12">
        <v>1843.327608650193</v>
      </c>
      <c r="CQ82" s="12">
        <v>1922.071794452909</v>
      </c>
      <c r="CR82" s="12">
        <v>1874.37821039976</v>
      </c>
      <c r="CS82" s="12">
        <v>1942.422171139636</v>
      </c>
      <c r="CT82" s="12">
        <v>1928.613743294525</v>
      </c>
      <c r="CU82" s="12">
        <v>1937.074809698068</v>
      </c>
      <c r="CV82" s="12">
        <v>1901.698965855775</v>
      </c>
      <c r="CW82" s="12">
        <v>1930.475598498785</v>
      </c>
      <c r="CX82" s="12">
        <v>1916.375977726966</v>
      </c>
      <c r="CY82" s="12">
        <v>1843.327608650193</v>
      </c>
      <c r="CZ82" s="12">
        <v>1922.071794452909</v>
      </c>
      <c r="DA82" s="12">
        <v>1874.37821039976</v>
      </c>
      <c r="DB82" s="12">
        <v>1937.074809698068</v>
      </c>
      <c r="DC82" s="12">
        <v>1901.698965855775</v>
      </c>
      <c r="DD82" s="12">
        <v>1922.071794452909</v>
      </c>
      <c r="DE82" s="12">
        <v>1874.37821039976</v>
      </c>
      <c r="DF82" s="12">
        <v>1937.074809698068</v>
      </c>
      <c r="DG82" s="12">
        <v>1901.698965855775</v>
      </c>
      <c r="DH82" s="12">
        <v>1922.071794452909</v>
      </c>
      <c r="DI82" s="12">
        <v>1874.37821039976</v>
      </c>
    </row>
    <row r="83" spans="2:113">
      <c r="B83" s="16"/>
      <c r="C83" s="17" t="s">
        <v>111</v>
      </c>
      <c r="D83" s="12">
        <v>1053.213184317518</v>
      </c>
      <c r="E83" s="12">
        <v>75.16856337676472</v>
      </c>
      <c r="F83" s="12">
        <v>18.59995574554887</v>
      </c>
      <c r="G83" s="12">
        <v>13.27440941137284</v>
      </c>
      <c r="H83" s="12">
        <v>9.125450459896179</v>
      </c>
      <c r="I83" s="12">
        <v>14.72770207630141</v>
      </c>
      <c r="J83" s="12">
        <v>133.1266331271915</v>
      </c>
      <c r="K83" s="12">
        <v>1088.57620936868</v>
      </c>
      <c r="L83" s="12">
        <v>1379.2350405989</v>
      </c>
      <c r="M83" s="12">
        <v>12149.5635936648</v>
      </c>
      <c r="N83" s="12">
        <v>47.22127665819136</v>
      </c>
      <c r="O83" s="12">
        <v>15.32652220994874</v>
      </c>
      <c r="P83" s="12">
        <v>7.822583805787358</v>
      </c>
      <c r="Q83" s="12">
        <v>36.99051989749744</v>
      </c>
      <c r="R83" s="12">
        <v>331.9689700296105</v>
      </c>
      <c r="S83" s="12">
        <v>11.94657264085184</v>
      </c>
      <c r="T83" s="12">
        <v>1.861855204259665</v>
      </c>
      <c r="U83" s="12">
        <v>6.59921119928351</v>
      </c>
      <c r="V83" s="12">
        <v>28.77663264300948</v>
      </c>
      <c r="W83" s="12">
        <v>2752.761899219285</v>
      </c>
      <c r="X83" s="12">
        <v>253.2638108864063</v>
      </c>
      <c r="Y83" s="12">
        <v>21.90850075815872</v>
      </c>
      <c r="Z83" s="12">
        <v>6.356122994638343</v>
      </c>
      <c r="AA83" s="12">
        <v>3.252895527014559</v>
      </c>
      <c r="AB83" s="12">
        <v>36.8462614000095</v>
      </c>
      <c r="AC83" s="12">
        <v>146.9820265824859</v>
      </c>
      <c r="AD83" s="12">
        <v>536.5828854430525</v>
      </c>
      <c r="AE83" s="12">
        <v>2240.878939950024</v>
      </c>
      <c r="AF83" s="12">
        <v>10856.50973756124</v>
      </c>
      <c r="AG83" s="12">
        <v>81167.67021975084</v>
      </c>
      <c r="AH83" s="12">
        <v>192.3986577632293</v>
      </c>
      <c r="AI83" s="12">
        <v>10.3400775205159</v>
      </c>
      <c r="AJ83" s="12">
        <v>2.390639087628845</v>
      </c>
      <c r="AK83" s="12">
        <v>16.90168245645279</v>
      </c>
      <c r="AL83" s="12">
        <v>77.79254817819812</v>
      </c>
      <c r="AM83" s="12">
        <v>336.126202428975</v>
      </c>
      <c r="AN83" s="12">
        <v>1930.475598498785</v>
      </c>
      <c r="AO83" s="12">
        <v>0</v>
      </c>
      <c r="AP83" s="12">
        <v>14.09962077181893</v>
      </c>
      <c r="AQ83" s="12">
        <v>87.14798984859206</v>
      </c>
      <c r="AR83" s="12">
        <v>8.403804045875431</v>
      </c>
      <c r="AS83" s="12">
        <v>56.09738809902491</v>
      </c>
      <c r="AT83" s="12">
        <v>47.22127665819136</v>
      </c>
      <c r="AU83" s="12">
        <v>15.32652220994874</v>
      </c>
      <c r="AV83" s="12">
        <v>7.822583805787358</v>
      </c>
      <c r="AW83" s="12">
        <v>36.99051989749744</v>
      </c>
      <c r="AX83" s="12">
        <v>331.9689700296105</v>
      </c>
      <c r="AY83" s="12">
        <v>11.94657264085184</v>
      </c>
      <c r="AZ83" s="12">
        <v>1.861855204259665</v>
      </c>
      <c r="BA83" s="12">
        <v>6.59921119928351</v>
      </c>
      <c r="BB83" s="12">
        <v>28.77663264300948</v>
      </c>
      <c r="BC83" s="12">
        <v>192.3986577632293</v>
      </c>
      <c r="BD83" s="12">
        <v>10.3400775205159</v>
      </c>
      <c r="BE83" s="12">
        <v>2.390639087628845</v>
      </c>
      <c r="BF83" s="12">
        <v>16.90168245645279</v>
      </c>
      <c r="BG83" s="12">
        <v>77.79254817819812</v>
      </c>
      <c r="BH83" s="12">
        <v>336.126202428975</v>
      </c>
      <c r="BI83" s="12">
        <v>1930.475598498785</v>
      </c>
      <c r="BJ83" s="12">
        <v>0</v>
      </c>
      <c r="BK83" s="12">
        <v>14.09962077181893</v>
      </c>
      <c r="BL83" s="12">
        <v>87.14798984859206</v>
      </c>
      <c r="BM83" s="12">
        <v>8.403804045875431</v>
      </c>
      <c r="BN83" s="12">
        <v>56.09738809902491</v>
      </c>
      <c r="BO83" s="12">
        <v>47.22127665819136</v>
      </c>
      <c r="BP83" s="12">
        <v>15.32652220994874</v>
      </c>
      <c r="BQ83" s="12">
        <v>7.822583805787358</v>
      </c>
      <c r="BR83" s="12">
        <v>36.99051989749744</v>
      </c>
      <c r="BS83" s="12">
        <v>331.9689700296105</v>
      </c>
      <c r="BT83" s="12">
        <v>11.94657264085184</v>
      </c>
      <c r="BU83" s="12">
        <v>1.861855204259665</v>
      </c>
      <c r="BV83" s="12">
        <v>6.59921119928351</v>
      </c>
      <c r="BW83" s="12">
        <v>28.77663264300948</v>
      </c>
      <c r="BX83" s="12">
        <v>192.3986577632293</v>
      </c>
      <c r="BY83" s="12">
        <v>10.3400775205159</v>
      </c>
      <c r="BZ83" s="12">
        <v>2.390639087628845</v>
      </c>
      <c r="CA83" s="12">
        <v>16.90168245645279</v>
      </c>
      <c r="CB83" s="12">
        <v>77.79254817819812</v>
      </c>
      <c r="CC83" s="12">
        <v>336.126202428975</v>
      </c>
      <c r="CD83" s="12">
        <v>1930.475598498785</v>
      </c>
      <c r="CE83" s="12">
        <v>0</v>
      </c>
      <c r="CF83" s="12">
        <v>14.09962077181893</v>
      </c>
      <c r="CG83" s="12">
        <v>87.14798984859206</v>
      </c>
      <c r="CH83" s="12">
        <v>8.403804045875431</v>
      </c>
      <c r="CI83" s="12">
        <v>56.09738809902491</v>
      </c>
      <c r="CJ83" s="12">
        <v>11.94657264085184</v>
      </c>
      <c r="CK83" s="12">
        <v>1.861855204259665</v>
      </c>
      <c r="CL83" s="12">
        <v>6.59921119928351</v>
      </c>
      <c r="CM83" s="12">
        <v>28.77663264300948</v>
      </c>
      <c r="CN83" s="12">
        <v>0</v>
      </c>
      <c r="CO83" s="12">
        <v>14.09962077181893</v>
      </c>
      <c r="CP83" s="12">
        <v>87.14798984859206</v>
      </c>
      <c r="CQ83" s="12">
        <v>8.403804045875431</v>
      </c>
      <c r="CR83" s="12">
        <v>56.09738809902491</v>
      </c>
      <c r="CS83" s="12">
        <v>11.94657264085184</v>
      </c>
      <c r="CT83" s="12">
        <v>1.861855204259665</v>
      </c>
      <c r="CU83" s="12">
        <v>6.59921119928351</v>
      </c>
      <c r="CV83" s="12">
        <v>28.77663264300948</v>
      </c>
      <c r="CW83" s="12">
        <v>0</v>
      </c>
      <c r="CX83" s="12">
        <v>14.09962077181893</v>
      </c>
      <c r="CY83" s="12">
        <v>87.14798984859206</v>
      </c>
      <c r="CZ83" s="12">
        <v>8.403804045875431</v>
      </c>
      <c r="DA83" s="12">
        <v>56.09738809902491</v>
      </c>
      <c r="DB83" s="12">
        <v>6.59921119928351</v>
      </c>
      <c r="DC83" s="12">
        <v>28.77663264300948</v>
      </c>
      <c r="DD83" s="12">
        <v>8.403804045875431</v>
      </c>
      <c r="DE83" s="12">
        <v>56.09738809902491</v>
      </c>
      <c r="DF83" s="12">
        <v>6.59921119928351</v>
      </c>
      <c r="DG83" s="12">
        <v>28.77663264300948</v>
      </c>
      <c r="DH83" s="12">
        <v>8.403804045875431</v>
      </c>
      <c r="DI83" s="12">
        <v>56.09738809902491</v>
      </c>
    </row>
    <row r="84" spans="2:113">
      <c r="B84" s="16"/>
      <c r="C84" s="17" t="s">
        <v>123</v>
      </c>
      <c r="D84" s="12">
        <v>1067.312805089337</v>
      </c>
      <c r="E84" s="12">
        <v>89.26818414858366</v>
      </c>
      <c r="F84" s="12">
        <v>32.6995765173678</v>
      </c>
      <c r="G84" s="12">
        <v>27.37403018319176</v>
      </c>
      <c r="H84" s="12">
        <v>23.22507123171511</v>
      </c>
      <c r="I84" s="12">
        <v>0.6280813044824889</v>
      </c>
      <c r="J84" s="12">
        <v>119.0270123553726</v>
      </c>
      <c r="K84" s="12">
        <v>1074.476588596861</v>
      </c>
      <c r="L84" s="12">
        <v>1365.135419827081</v>
      </c>
      <c r="M84" s="12">
        <v>12135.46397289298</v>
      </c>
      <c r="N84" s="12">
        <v>61.32089743001029</v>
      </c>
      <c r="O84" s="12">
        <v>29.42614298176766</v>
      </c>
      <c r="P84" s="12">
        <v>21.92220457760628</v>
      </c>
      <c r="Q84" s="12">
        <v>22.89089912567852</v>
      </c>
      <c r="R84" s="12">
        <v>317.8693492577916</v>
      </c>
      <c r="S84" s="12">
        <v>26.04619341267077</v>
      </c>
      <c r="T84" s="12">
        <v>12.23776556755926</v>
      </c>
      <c r="U84" s="12">
        <v>20.69883197110244</v>
      </c>
      <c r="V84" s="12">
        <v>14.67701187119056</v>
      </c>
      <c r="W84" s="12">
        <v>2766.861519991104</v>
      </c>
      <c r="X84" s="12">
        <v>267.3634316582252</v>
      </c>
      <c r="Y84" s="12">
        <v>36.00812152997765</v>
      </c>
      <c r="Z84" s="12">
        <v>20.45574376645727</v>
      </c>
      <c r="AA84" s="12">
        <v>10.84672524480437</v>
      </c>
      <c r="AB84" s="12">
        <v>22.74664062819057</v>
      </c>
      <c r="AC84" s="12">
        <v>132.882405810667</v>
      </c>
      <c r="AD84" s="12">
        <v>522.4832646712337</v>
      </c>
      <c r="AE84" s="12">
        <v>2226.779319178205</v>
      </c>
      <c r="AF84" s="12">
        <v>10842.41011678942</v>
      </c>
      <c r="AG84" s="12">
        <v>81153.57059897903</v>
      </c>
      <c r="AH84" s="12">
        <v>206.4982785350482</v>
      </c>
      <c r="AI84" s="12">
        <v>24.43969829233482</v>
      </c>
      <c r="AJ84" s="12">
        <v>16.49025985944777</v>
      </c>
      <c r="AK84" s="12">
        <v>2.802061684633863</v>
      </c>
      <c r="AL84" s="12">
        <v>63.69292740637919</v>
      </c>
      <c r="AM84" s="12">
        <v>322.0265816571561</v>
      </c>
      <c r="AN84" s="12">
        <v>1916.375977726966</v>
      </c>
      <c r="AO84" s="12">
        <v>14.09962077181893</v>
      </c>
      <c r="AP84" s="12">
        <v>0</v>
      </c>
      <c r="AQ84" s="12">
        <v>73.04836907677313</v>
      </c>
      <c r="AR84" s="12">
        <v>5.695816725943494</v>
      </c>
      <c r="AS84" s="12">
        <v>41.99776732720598</v>
      </c>
      <c r="AT84" s="12">
        <v>61.32089743001029</v>
      </c>
      <c r="AU84" s="12">
        <v>29.42614298176766</v>
      </c>
      <c r="AV84" s="12">
        <v>21.92220457760628</v>
      </c>
      <c r="AW84" s="12">
        <v>22.89089912567852</v>
      </c>
      <c r="AX84" s="12">
        <v>317.8693492577916</v>
      </c>
      <c r="AY84" s="12">
        <v>26.04619341267077</v>
      </c>
      <c r="AZ84" s="12">
        <v>12.23776556755926</v>
      </c>
      <c r="BA84" s="12">
        <v>20.69883197110244</v>
      </c>
      <c r="BB84" s="12">
        <v>14.67701187119056</v>
      </c>
      <c r="BC84" s="12">
        <v>206.4982785350482</v>
      </c>
      <c r="BD84" s="12">
        <v>24.43969829233482</v>
      </c>
      <c r="BE84" s="12">
        <v>16.49025985944777</v>
      </c>
      <c r="BF84" s="12">
        <v>2.802061684633863</v>
      </c>
      <c r="BG84" s="12">
        <v>63.69292740637919</v>
      </c>
      <c r="BH84" s="12">
        <v>322.0265816571561</v>
      </c>
      <c r="BI84" s="12">
        <v>1916.375977726966</v>
      </c>
      <c r="BJ84" s="12">
        <v>14.09962077181893</v>
      </c>
      <c r="BK84" s="12">
        <v>0</v>
      </c>
      <c r="BL84" s="12">
        <v>73.04836907677313</v>
      </c>
      <c r="BM84" s="12">
        <v>5.695816725943494</v>
      </c>
      <c r="BN84" s="12">
        <v>41.99776732720598</v>
      </c>
      <c r="BO84" s="12">
        <v>61.32089743001029</v>
      </c>
      <c r="BP84" s="12">
        <v>29.42614298176766</v>
      </c>
      <c r="BQ84" s="12">
        <v>21.92220457760628</v>
      </c>
      <c r="BR84" s="12">
        <v>22.89089912567852</v>
      </c>
      <c r="BS84" s="12">
        <v>317.8693492577916</v>
      </c>
      <c r="BT84" s="12">
        <v>26.04619341267077</v>
      </c>
      <c r="BU84" s="12">
        <v>12.23776556755926</v>
      </c>
      <c r="BV84" s="12">
        <v>20.69883197110244</v>
      </c>
      <c r="BW84" s="12">
        <v>14.67701187119056</v>
      </c>
      <c r="BX84" s="12">
        <v>206.4982785350482</v>
      </c>
      <c r="BY84" s="12">
        <v>24.43969829233482</v>
      </c>
      <c r="BZ84" s="12">
        <v>16.49025985944777</v>
      </c>
      <c r="CA84" s="12">
        <v>2.802061684633863</v>
      </c>
      <c r="CB84" s="12">
        <v>63.69292740637919</v>
      </c>
      <c r="CC84" s="12">
        <v>322.0265816571561</v>
      </c>
      <c r="CD84" s="12">
        <v>1916.375977726966</v>
      </c>
      <c r="CE84" s="12">
        <v>14.09962077181893</v>
      </c>
      <c r="CF84" s="12">
        <v>0</v>
      </c>
      <c r="CG84" s="12">
        <v>73.04836907677313</v>
      </c>
      <c r="CH84" s="12">
        <v>5.695816725943494</v>
      </c>
      <c r="CI84" s="12">
        <v>41.99776732720598</v>
      </c>
      <c r="CJ84" s="12">
        <v>26.04619341267077</v>
      </c>
      <c r="CK84" s="12">
        <v>12.23776556755926</v>
      </c>
      <c r="CL84" s="12">
        <v>20.69883197110244</v>
      </c>
      <c r="CM84" s="12">
        <v>14.67701187119056</v>
      </c>
      <c r="CN84" s="12">
        <v>14.09962077181893</v>
      </c>
      <c r="CO84" s="12">
        <v>0</v>
      </c>
      <c r="CP84" s="12">
        <v>73.04836907677313</v>
      </c>
      <c r="CQ84" s="12">
        <v>5.695816725943494</v>
      </c>
      <c r="CR84" s="12">
        <v>41.99776732720598</v>
      </c>
      <c r="CS84" s="12">
        <v>26.04619341267077</v>
      </c>
      <c r="CT84" s="12">
        <v>12.23776556755926</v>
      </c>
      <c r="CU84" s="12">
        <v>20.69883197110244</v>
      </c>
      <c r="CV84" s="12">
        <v>14.67701187119056</v>
      </c>
      <c r="CW84" s="12">
        <v>14.09962077181893</v>
      </c>
      <c r="CX84" s="12">
        <v>0</v>
      </c>
      <c r="CY84" s="12">
        <v>73.04836907677313</v>
      </c>
      <c r="CZ84" s="12">
        <v>5.695816725943494</v>
      </c>
      <c r="DA84" s="12">
        <v>41.99776732720598</v>
      </c>
      <c r="DB84" s="12">
        <v>20.69883197110244</v>
      </c>
      <c r="DC84" s="12">
        <v>14.67701187119056</v>
      </c>
      <c r="DD84" s="12">
        <v>5.695816725943494</v>
      </c>
      <c r="DE84" s="12">
        <v>41.99776732720598</v>
      </c>
      <c r="DF84" s="12">
        <v>20.69883197110244</v>
      </c>
      <c r="DG84" s="12">
        <v>14.67701187119056</v>
      </c>
      <c r="DH84" s="12">
        <v>5.695816725943494</v>
      </c>
      <c r="DI84" s="12">
        <v>41.99776732720598</v>
      </c>
    </row>
    <row r="85" spans="2:113">
      <c r="B85" s="16"/>
      <c r="C85" s="17" t="s">
        <v>142</v>
      </c>
      <c r="D85" s="12">
        <v>1140.36117416611</v>
      </c>
      <c r="E85" s="12">
        <v>162.3165532253568</v>
      </c>
      <c r="F85" s="12">
        <v>105.7479455941409</v>
      </c>
      <c r="G85" s="12">
        <v>100.4223992599649</v>
      </c>
      <c r="H85" s="12">
        <v>96.27344030848823</v>
      </c>
      <c r="I85" s="12">
        <v>72.42028777229065</v>
      </c>
      <c r="J85" s="12">
        <v>45.97864327859948</v>
      </c>
      <c r="K85" s="12">
        <v>1001.428219520088</v>
      </c>
      <c r="L85" s="12">
        <v>1292.087050750308</v>
      </c>
      <c r="M85" s="12">
        <v>12062.41560381621</v>
      </c>
      <c r="N85" s="12">
        <v>134.3692665067834</v>
      </c>
      <c r="O85" s="12">
        <v>102.4745120585408</v>
      </c>
      <c r="P85" s="12">
        <v>94.97057365437942</v>
      </c>
      <c r="Q85" s="12">
        <v>50.15746995109462</v>
      </c>
      <c r="R85" s="12">
        <v>244.8209801810185</v>
      </c>
      <c r="S85" s="12">
        <v>99.0945624894439</v>
      </c>
      <c r="T85" s="12">
        <v>85.28613464433239</v>
      </c>
      <c r="U85" s="12">
        <v>93.74720104787556</v>
      </c>
      <c r="V85" s="12">
        <v>58.37135720558258</v>
      </c>
      <c r="W85" s="12">
        <v>2839.909889067877</v>
      </c>
      <c r="X85" s="12">
        <v>340.4118007349983</v>
      </c>
      <c r="Y85" s="12">
        <v>109.0564906067508</v>
      </c>
      <c r="Z85" s="12">
        <v>93.5041128432304</v>
      </c>
      <c r="AA85" s="12">
        <v>83.8950943215775</v>
      </c>
      <c r="AB85" s="12">
        <v>50.30172844858257</v>
      </c>
      <c r="AC85" s="12">
        <v>59.83403673389383</v>
      </c>
      <c r="AD85" s="12">
        <v>449.4348955944605</v>
      </c>
      <c r="AE85" s="12">
        <v>2153.730950101432</v>
      </c>
      <c r="AF85" s="12">
        <v>10769.36174771265</v>
      </c>
      <c r="AG85" s="12">
        <v>81080.52222990226</v>
      </c>
      <c r="AH85" s="12">
        <v>279.5466476118214</v>
      </c>
      <c r="AI85" s="12">
        <v>97.48806736910795</v>
      </c>
      <c r="AJ85" s="12">
        <v>89.5386289362209</v>
      </c>
      <c r="AK85" s="12">
        <v>70.24630739213927</v>
      </c>
      <c r="AL85" s="12">
        <v>9.355441670393944</v>
      </c>
      <c r="AM85" s="12">
        <v>248.9782125803829</v>
      </c>
      <c r="AN85" s="12">
        <v>1843.327608650193</v>
      </c>
      <c r="AO85" s="12">
        <v>87.14798984859206</v>
      </c>
      <c r="AP85" s="12">
        <v>73.04836907677313</v>
      </c>
      <c r="AQ85" s="12">
        <v>0</v>
      </c>
      <c r="AR85" s="12">
        <v>78.74418580271663</v>
      </c>
      <c r="AS85" s="12">
        <v>31.05060174956715</v>
      </c>
      <c r="AT85" s="12">
        <v>134.3692665067834</v>
      </c>
      <c r="AU85" s="12">
        <v>102.4745120585408</v>
      </c>
      <c r="AV85" s="12">
        <v>94.97057365437942</v>
      </c>
      <c r="AW85" s="12">
        <v>50.15746995109462</v>
      </c>
      <c r="AX85" s="12">
        <v>244.8209801810185</v>
      </c>
      <c r="AY85" s="12">
        <v>99.0945624894439</v>
      </c>
      <c r="AZ85" s="12">
        <v>85.28613464433239</v>
      </c>
      <c r="BA85" s="12">
        <v>93.74720104787556</v>
      </c>
      <c r="BB85" s="12">
        <v>58.37135720558258</v>
      </c>
      <c r="BC85" s="12">
        <v>279.5466476118214</v>
      </c>
      <c r="BD85" s="12">
        <v>97.48806736910795</v>
      </c>
      <c r="BE85" s="12">
        <v>89.5386289362209</v>
      </c>
      <c r="BF85" s="12">
        <v>70.24630739213927</v>
      </c>
      <c r="BG85" s="12">
        <v>9.355441670393944</v>
      </c>
      <c r="BH85" s="12">
        <v>248.9782125803829</v>
      </c>
      <c r="BI85" s="12">
        <v>1843.327608650193</v>
      </c>
      <c r="BJ85" s="12">
        <v>87.14798984859206</v>
      </c>
      <c r="BK85" s="12">
        <v>73.04836907677313</v>
      </c>
      <c r="BL85" s="12">
        <v>0</v>
      </c>
      <c r="BM85" s="12">
        <v>78.74418580271663</v>
      </c>
      <c r="BN85" s="12">
        <v>31.05060174956715</v>
      </c>
      <c r="BO85" s="12">
        <v>134.3692665067834</v>
      </c>
      <c r="BP85" s="12">
        <v>102.4745120585408</v>
      </c>
      <c r="BQ85" s="12">
        <v>94.97057365437942</v>
      </c>
      <c r="BR85" s="12">
        <v>50.15746995109462</v>
      </c>
      <c r="BS85" s="12">
        <v>244.8209801810185</v>
      </c>
      <c r="BT85" s="12">
        <v>99.0945624894439</v>
      </c>
      <c r="BU85" s="12">
        <v>85.28613464433239</v>
      </c>
      <c r="BV85" s="12">
        <v>93.74720104787556</v>
      </c>
      <c r="BW85" s="12">
        <v>58.37135720558258</v>
      </c>
      <c r="BX85" s="12">
        <v>279.5466476118214</v>
      </c>
      <c r="BY85" s="12">
        <v>97.48806736910795</v>
      </c>
      <c r="BZ85" s="12">
        <v>89.5386289362209</v>
      </c>
      <c r="CA85" s="12">
        <v>70.24630739213927</v>
      </c>
      <c r="CB85" s="12">
        <v>9.355441670393944</v>
      </c>
      <c r="CC85" s="12">
        <v>248.9782125803829</v>
      </c>
      <c r="CD85" s="12">
        <v>1843.327608650193</v>
      </c>
      <c r="CE85" s="12">
        <v>87.14798984859206</v>
      </c>
      <c r="CF85" s="12">
        <v>73.04836907677313</v>
      </c>
      <c r="CG85" s="12">
        <v>0</v>
      </c>
      <c r="CH85" s="12">
        <v>78.74418580271663</v>
      </c>
      <c r="CI85" s="12">
        <v>31.05060174956715</v>
      </c>
      <c r="CJ85" s="12">
        <v>99.0945624894439</v>
      </c>
      <c r="CK85" s="12">
        <v>85.28613464433239</v>
      </c>
      <c r="CL85" s="12">
        <v>93.74720104787556</v>
      </c>
      <c r="CM85" s="12">
        <v>58.37135720558258</v>
      </c>
      <c r="CN85" s="12">
        <v>87.14798984859206</v>
      </c>
      <c r="CO85" s="12">
        <v>73.04836907677313</v>
      </c>
      <c r="CP85" s="12">
        <v>0</v>
      </c>
      <c r="CQ85" s="12">
        <v>78.74418580271663</v>
      </c>
      <c r="CR85" s="12">
        <v>31.05060174956715</v>
      </c>
      <c r="CS85" s="12">
        <v>99.0945624894439</v>
      </c>
      <c r="CT85" s="12">
        <v>85.28613464433239</v>
      </c>
      <c r="CU85" s="12">
        <v>93.74720104787556</v>
      </c>
      <c r="CV85" s="12">
        <v>58.37135720558258</v>
      </c>
      <c r="CW85" s="12">
        <v>87.14798984859206</v>
      </c>
      <c r="CX85" s="12">
        <v>73.04836907677313</v>
      </c>
      <c r="CY85" s="12">
        <v>0</v>
      </c>
      <c r="CZ85" s="12">
        <v>78.74418580271663</v>
      </c>
      <c r="DA85" s="12">
        <v>31.05060174956715</v>
      </c>
      <c r="DB85" s="12">
        <v>93.74720104787556</v>
      </c>
      <c r="DC85" s="12">
        <v>58.37135720558258</v>
      </c>
      <c r="DD85" s="12">
        <v>78.74418580271663</v>
      </c>
      <c r="DE85" s="12">
        <v>31.05060174956715</v>
      </c>
      <c r="DF85" s="12">
        <v>93.74720104787556</v>
      </c>
      <c r="DG85" s="12">
        <v>58.37135720558258</v>
      </c>
      <c r="DH85" s="12">
        <v>78.74418580271663</v>
      </c>
      <c r="DI85" s="12">
        <v>31.05060174956715</v>
      </c>
    </row>
    <row r="86" spans="2:113">
      <c r="B86" s="16"/>
      <c r="C86" s="17" t="s">
        <v>105</v>
      </c>
      <c r="D86" s="12">
        <v>1061.616988363394</v>
      </c>
      <c r="E86" s="12">
        <v>83.57236742264016</v>
      </c>
      <c r="F86" s="12">
        <v>27.0037597914243</v>
      </c>
      <c r="G86" s="12">
        <v>21.67821345724827</v>
      </c>
      <c r="H86" s="12">
        <v>17.52925450577161</v>
      </c>
      <c r="I86" s="12">
        <v>6.323898030425983</v>
      </c>
      <c r="J86" s="12">
        <v>124.7228290813161</v>
      </c>
      <c r="K86" s="12">
        <v>1080.172405322804</v>
      </c>
      <c r="L86" s="12">
        <v>1370.831236553024</v>
      </c>
      <c r="M86" s="12">
        <v>12141.15978961893</v>
      </c>
      <c r="N86" s="12">
        <v>55.6250807040668</v>
      </c>
      <c r="O86" s="12">
        <v>23.73032625582417</v>
      </c>
      <c r="P86" s="12">
        <v>16.22638785166279</v>
      </c>
      <c r="Q86" s="12">
        <v>28.58671585162201</v>
      </c>
      <c r="R86" s="12">
        <v>323.5651659837351</v>
      </c>
      <c r="S86" s="12">
        <v>20.35037668672727</v>
      </c>
      <c r="T86" s="12">
        <v>6.541948841615765</v>
      </c>
      <c r="U86" s="12">
        <v>15.00301524515894</v>
      </c>
      <c r="V86" s="12">
        <v>20.37282859713405</v>
      </c>
      <c r="W86" s="12">
        <v>2761.165703265161</v>
      </c>
      <c r="X86" s="12">
        <v>261.6676149322817</v>
      </c>
      <c r="Y86" s="12">
        <v>30.31230480403416</v>
      </c>
      <c r="Z86" s="12">
        <v>14.75992704051377</v>
      </c>
      <c r="AA86" s="12">
        <v>5.150908518860872</v>
      </c>
      <c r="AB86" s="12">
        <v>28.44245735413406</v>
      </c>
      <c r="AC86" s="12">
        <v>138.5782225366104</v>
      </c>
      <c r="AD86" s="12">
        <v>528.1790813971771</v>
      </c>
      <c r="AE86" s="12">
        <v>2232.475135904149</v>
      </c>
      <c r="AF86" s="12">
        <v>10848.10593351537</v>
      </c>
      <c r="AG86" s="12">
        <v>81159.26641570497</v>
      </c>
      <c r="AH86" s="12">
        <v>200.8024618091047</v>
      </c>
      <c r="AI86" s="12">
        <v>18.74388156639133</v>
      </c>
      <c r="AJ86" s="12">
        <v>10.79444313350428</v>
      </c>
      <c r="AK86" s="12">
        <v>8.497878410577357</v>
      </c>
      <c r="AL86" s="12">
        <v>69.38874413232269</v>
      </c>
      <c r="AM86" s="12">
        <v>327.7223983830996</v>
      </c>
      <c r="AN86" s="12">
        <v>1922.071794452909</v>
      </c>
      <c r="AO86" s="12">
        <v>8.403804045875431</v>
      </c>
      <c r="AP86" s="12">
        <v>5.695816725943494</v>
      </c>
      <c r="AQ86" s="12">
        <v>78.74418580271663</v>
      </c>
      <c r="AR86" s="12">
        <v>0</v>
      </c>
      <c r="AS86" s="12">
        <v>47.69358405314948</v>
      </c>
      <c r="AT86" s="12">
        <v>55.6250807040668</v>
      </c>
      <c r="AU86" s="12">
        <v>23.73032625582417</v>
      </c>
      <c r="AV86" s="12">
        <v>16.22638785166279</v>
      </c>
      <c r="AW86" s="12">
        <v>28.58671585162201</v>
      </c>
      <c r="AX86" s="12">
        <v>323.5651659837351</v>
      </c>
      <c r="AY86" s="12">
        <v>20.35037668672727</v>
      </c>
      <c r="AZ86" s="12">
        <v>6.541948841615765</v>
      </c>
      <c r="BA86" s="12">
        <v>15.00301524515894</v>
      </c>
      <c r="BB86" s="12">
        <v>20.37282859713405</v>
      </c>
      <c r="BC86" s="12">
        <v>200.8024618091047</v>
      </c>
      <c r="BD86" s="12">
        <v>18.74388156639133</v>
      </c>
      <c r="BE86" s="12">
        <v>10.79444313350428</v>
      </c>
      <c r="BF86" s="12">
        <v>8.497878410577357</v>
      </c>
      <c r="BG86" s="12">
        <v>69.38874413232269</v>
      </c>
      <c r="BH86" s="12">
        <v>327.7223983830996</v>
      </c>
      <c r="BI86" s="12">
        <v>1922.071794452909</v>
      </c>
      <c r="BJ86" s="12">
        <v>8.403804045875431</v>
      </c>
      <c r="BK86" s="12">
        <v>5.695816725943494</v>
      </c>
      <c r="BL86" s="12">
        <v>78.74418580271663</v>
      </c>
      <c r="BM86" s="12">
        <v>0</v>
      </c>
      <c r="BN86" s="12">
        <v>47.69358405314948</v>
      </c>
      <c r="BO86" s="12">
        <v>55.6250807040668</v>
      </c>
      <c r="BP86" s="12">
        <v>23.73032625582417</v>
      </c>
      <c r="BQ86" s="12">
        <v>16.22638785166279</v>
      </c>
      <c r="BR86" s="12">
        <v>28.58671585162201</v>
      </c>
      <c r="BS86" s="12">
        <v>323.5651659837351</v>
      </c>
      <c r="BT86" s="12">
        <v>20.35037668672727</v>
      </c>
      <c r="BU86" s="12">
        <v>6.541948841615765</v>
      </c>
      <c r="BV86" s="12">
        <v>15.00301524515894</v>
      </c>
      <c r="BW86" s="12">
        <v>20.37282859713405</v>
      </c>
      <c r="BX86" s="12">
        <v>200.8024618091047</v>
      </c>
      <c r="BY86" s="12">
        <v>18.74388156639133</v>
      </c>
      <c r="BZ86" s="12">
        <v>10.79444313350428</v>
      </c>
      <c r="CA86" s="12">
        <v>8.497878410577357</v>
      </c>
      <c r="CB86" s="12">
        <v>69.38874413232269</v>
      </c>
      <c r="CC86" s="12">
        <v>327.7223983830996</v>
      </c>
      <c r="CD86" s="12">
        <v>1922.071794452909</v>
      </c>
      <c r="CE86" s="12">
        <v>8.403804045875431</v>
      </c>
      <c r="CF86" s="12">
        <v>5.695816725943494</v>
      </c>
      <c r="CG86" s="12">
        <v>78.74418580271663</v>
      </c>
      <c r="CH86" s="12">
        <v>0</v>
      </c>
      <c r="CI86" s="12">
        <v>47.69358405314948</v>
      </c>
      <c r="CJ86" s="12">
        <v>20.35037668672727</v>
      </c>
      <c r="CK86" s="12">
        <v>6.541948841615765</v>
      </c>
      <c r="CL86" s="12">
        <v>15.00301524515894</v>
      </c>
      <c r="CM86" s="12">
        <v>20.37282859713405</v>
      </c>
      <c r="CN86" s="12">
        <v>8.403804045875431</v>
      </c>
      <c r="CO86" s="12">
        <v>5.695816725943494</v>
      </c>
      <c r="CP86" s="12">
        <v>78.74418580271663</v>
      </c>
      <c r="CQ86" s="12">
        <v>0</v>
      </c>
      <c r="CR86" s="12">
        <v>47.69358405314948</v>
      </c>
      <c r="CS86" s="12">
        <v>20.35037668672727</v>
      </c>
      <c r="CT86" s="12">
        <v>6.541948841615765</v>
      </c>
      <c r="CU86" s="12">
        <v>15.00301524515894</v>
      </c>
      <c r="CV86" s="12">
        <v>20.37282859713405</v>
      </c>
      <c r="CW86" s="12">
        <v>8.403804045875431</v>
      </c>
      <c r="CX86" s="12">
        <v>5.695816725943494</v>
      </c>
      <c r="CY86" s="12">
        <v>78.74418580271663</v>
      </c>
      <c r="CZ86" s="12">
        <v>0</v>
      </c>
      <c r="DA86" s="12">
        <v>47.69358405314948</v>
      </c>
      <c r="DB86" s="12">
        <v>15.00301524515894</v>
      </c>
      <c r="DC86" s="12">
        <v>20.37282859713405</v>
      </c>
      <c r="DD86" s="12">
        <v>0</v>
      </c>
      <c r="DE86" s="12">
        <v>47.69358405314948</v>
      </c>
      <c r="DF86" s="12">
        <v>15.00301524515894</v>
      </c>
      <c r="DG86" s="12">
        <v>20.37282859713405</v>
      </c>
      <c r="DH86" s="12">
        <v>0</v>
      </c>
      <c r="DI86" s="12">
        <v>47.69358405314948</v>
      </c>
    </row>
    <row r="87" spans="2:113">
      <c r="B87" s="16"/>
      <c r="C87" s="17" t="s">
        <v>129</v>
      </c>
      <c r="D87" s="12">
        <v>1109.310572416543</v>
      </c>
      <c r="E87" s="12">
        <v>131.2659514757896</v>
      </c>
      <c r="F87" s="12">
        <v>74.69734384457378</v>
      </c>
      <c r="G87" s="12">
        <v>69.37179751039774</v>
      </c>
      <c r="H87" s="12">
        <v>65.22283855892108</v>
      </c>
      <c r="I87" s="12">
        <v>41.3696860227235</v>
      </c>
      <c r="J87" s="12">
        <v>77.02924502816663</v>
      </c>
      <c r="K87" s="12">
        <v>1032.478821269655</v>
      </c>
      <c r="L87" s="12">
        <v>1323.137652499875</v>
      </c>
      <c r="M87" s="12">
        <v>12093.46620556578</v>
      </c>
      <c r="N87" s="12">
        <v>103.3186647572163</v>
      </c>
      <c r="O87" s="12">
        <v>71.42391030897365</v>
      </c>
      <c r="P87" s="12">
        <v>63.91997190481227</v>
      </c>
      <c r="Q87" s="12">
        <v>19.10686820152747</v>
      </c>
      <c r="R87" s="12">
        <v>275.8715819305856</v>
      </c>
      <c r="S87" s="12">
        <v>68.04396073987675</v>
      </c>
      <c r="T87" s="12">
        <v>54.23553289476524</v>
      </c>
      <c r="U87" s="12">
        <v>62.69659929830842</v>
      </c>
      <c r="V87" s="12">
        <v>27.32075545601543</v>
      </c>
      <c r="W87" s="12">
        <v>2808.85928731831</v>
      </c>
      <c r="X87" s="12">
        <v>309.3611989854312</v>
      </c>
      <c r="Y87" s="12">
        <v>78.00588885718363</v>
      </c>
      <c r="Z87" s="12">
        <v>62.45351109366325</v>
      </c>
      <c r="AA87" s="12">
        <v>52.84449257201035</v>
      </c>
      <c r="AB87" s="12">
        <v>19.25112669901542</v>
      </c>
      <c r="AC87" s="12">
        <v>90.88463848346098</v>
      </c>
      <c r="AD87" s="12">
        <v>480.4854973440276</v>
      </c>
      <c r="AE87" s="12">
        <v>2184.781551851</v>
      </c>
      <c r="AF87" s="12">
        <v>10800.41234946222</v>
      </c>
      <c r="AG87" s="12">
        <v>81111.57283165182</v>
      </c>
      <c r="AH87" s="12">
        <v>248.4960458622542</v>
      </c>
      <c r="AI87" s="12">
        <v>66.4374656195408</v>
      </c>
      <c r="AJ87" s="12">
        <v>58.48802718665375</v>
      </c>
      <c r="AK87" s="12">
        <v>39.19570564257212</v>
      </c>
      <c r="AL87" s="12">
        <v>21.69516007917321</v>
      </c>
      <c r="AM87" s="12">
        <v>280.0288143299501</v>
      </c>
      <c r="AN87" s="12">
        <v>1874.37821039976</v>
      </c>
      <c r="AO87" s="12">
        <v>56.09738809902491</v>
      </c>
      <c r="AP87" s="12">
        <v>41.99776732720598</v>
      </c>
      <c r="AQ87" s="12">
        <v>31.05060174956715</v>
      </c>
      <c r="AR87" s="12">
        <v>47.69358405314948</v>
      </c>
      <c r="AS87" s="12">
        <v>0</v>
      </c>
      <c r="AT87" s="12">
        <v>103.3186647572163</v>
      </c>
      <c r="AU87" s="12">
        <v>71.42391030897365</v>
      </c>
      <c r="AV87" s="12">
        <v>63.91997190481227</v>
      </c>
      <c r="AW87" s="12">
        <v>19.10686820152747</v>
      </c>
      <c r="AX87" s="12">
        <v>275.8715819305856</v>
      </c>
      <c r="AY87" s="12">
        <v>68.04396073987675</v>
      </c>
      <c r="AZ87" s="12">
        <v>54.23553289476524</v>
      </c>
      <c r="BA87" s="12">
        <v>62.69659929830842</v>
      </c>
      <c r="BB87" s="12">
        <v>27.32075545601543</v>
      </c>
      <c r="BC87" s="12">
        <v>248.4960458622542</v>
      </c>
      <c r="BD87" s="12">
        <v>66.4374656195408</v>
      </c>
      <c r="BE87" s="12">
        <v>58.48802718665375</v>
      </c>
      <c r="BF87" s="12">
        <v>39.19570564257212</v>
      </c>
      <c r="BG87" s="12">
        <v>21.69516007917321</v>
      </c>
      <c r="BH87" s="12">
        <v>280.0288143299501</v>
      </c>
      <c r="BI87" s="12">
        <v>1874.37821039976</v>
      </c>
      <c r="BJ87" s="12">
        <v>56.09738809902491</v>
      </c>
      <c r="BK87" s="12">
        <v>41.99776732720598</v>
      </c>
      <c r="BL87" s="12">
        <v>31.05060174956715</v>
      </c>
      <c r="BM87" s="12">
        <v>47.69358405314948</v>
      </c>
      <c r="BN87" s="12">
        <v>0</v>
      </c>
      <c r="BO87" s="12">
        <v>103.3186647572163</v>
      </c>
      <c r="BP87" s="12">
        <v>71.42391030897365</v>
      </c>
      <c r="BQ87" s="12">
        <v>63.91997190481227</v>
      </c>
      <c r="BR87" s="12">
        <v>19.10686820152747</v>
      </c>
      <c r="BS87" s="12">
        <v>275.8715819305856</v>
      </c>
      <c r="BT87" s="12">
        <v>68.04396073987675</v>
      </c>
      <c r="BU87" s="12">
        <v>54.23553289476524</v>
      </c>
      <c r="BV87" s="12">
        <v>62.69659929830842</v>
      </c>
      <c r="BW87" s="12">
        <v>27.32075545601543</v>
      </c>
      <c r="BX87" s="12">
        <v>248.4960458622542</v>
      </c>
      <c r="BY87" s="12">
        <v>66.4374656195408</v>
      </c>
      <c r="BZ87" s="12">
        <v>58.48802718665375</v>
      </c>
      <c r="CA87" s="12">
        <v>39.19570564257212</v>
      </c>
      <c r="CB87" s="12">
        <v>21.69516007917321</v>
      </c>
      <c r="CC87" s="12">
        <v>280.0288143299501</v>
      </c>
      <c r="CD87" s="12">
        <v>1874.37821039976</v>
      </c>
      <c r="CE87" s="12">
        <v>56.09738809902491</v>
      </c>
      <c r="CF87" s="12">
        <v>41.99776732720598</v>
      </c>
      <c r="CG87" s="12">
        <v>31.05060174956715</v>
      </c>
      <c r="CH87" s="12">
        <v>47.69358405314948</v>
      </c>
      <c r="CI87" s="12">
        <v>0</v>
      </c>
      <c r="CJ87" s="12">
        <v>68.04396073987675</v>
      </c>
      <c r="CK87" s="12">
        <v>54.23553289476524</v>
      </c>
      <c r="CL87" s="12">
        <v>62.69659929830842</v>
      </c>
      <c r="CM87" s="12">
        <v>27.32075545601543</v>
      </c>
      <c r="CN87" s="12">
        <v>56.09738809902491</v>
      </c>
      <c r="CO87" s="12">
        <v>41.99776732720598</v>
      </c>
      <c r="CP87" s="12">
        <v>31.05060174956715</v>
      </c>
      <c r="CQ87" s="12">
        <v>47.69358405314948</v>
      </c>
      <c r="CR87" s="12">
        <v>0</v>
      </c>
      <c r="CS87" s="12">
        <v>68.04396073987675</v>
      </c>
      <c r="CT87" s="12">
        <v>54.23553289476524</v>
      </c>
      <c r="CU87" s="12">
        <v>62.69659929830842</v>
      </c>
      <c r="CV87" s="12">
        <v>27.32075545601543</v>
      </c>
      <c r="CW87" s="12">
        <v>56.09738809902491</v>
      </c>
      <c r="CX87" s="12">
        <v>41.99776732720598</v>
      </c>
      <c r="CY87" s="12">
        <v>31.05060174956715</v>
      </c>
      <c r="CZ87" s="12">
        <v>47.69358405314948</v>
      </c>
      <c r="DA87" s="12">
        <v>0</v>
      </c>
      <c r="DB87" s="12">
        <v>62.69659929830842</v>
      </c>
      <c r="DC87" s="12">
        <v>27.32075545601543</v>
      </c>
      <c r="DD87" s="12">
        <v>47.69358405314948</v>
      </c>
      <c r="DE87" s="12">
        <v>0</v>
      </c>
      <c r="DF87" s="12">
        <v>62.69659929830842</v>
      </c>
      <c r="DG87" s="12">
        <v>27.32075545601543</v>
      </c>
      <c r="DH87" s="12">
        <v>47.69358405314948</v>
      </c>
      <c r="DI87" s="12">
        <v>0</v>
      </c>
    </row>
    <row r="88" spans="2:113">
      <c r="B88" s="16"/>
      <c r="C88" s="17" t="s">
        <v>448</v>
      </c>
      <c r="D88" s="12">
        <v>1041.266611676666</v>
      </c>
      <c r="E88" s="12">
        <v>63.22199073591288</v>
      </c>
      <c r="F88" s="12">
        <v>6.653383104697026</v>
      </c>
      <c r="G88" s="12">
        <v>1.327836770520994</v>
      </c>
      <c r="H88" s="12">
        <v>2.821122180955663</v>
      </c>
      <c r="I88" s="12">
        <v>26.67427471715326</v>
      </c>
      <c r="J88" s="12">
        <v>145.0732057680434</v>
      </c>
      <c r="K88" s="12">
        <v>1100.522782009532</v>
      </c>
      <c r="L88" s="12">
        <v>1391.181613239752</v>
      </c>
      <c r="M88" s="12">
        <v>12161.51016630565</v>
      </c>
      <c r="N88" s="12">
        <v>35.27470401733952</v>
      </c>
      <c r="O88" s="12">
        <v>3.379949569096897</v>
      </c>
      <c r="P88" s="12">
        <v>4.123988835064484</v>
      </c>
      <c r="Q88" s="12">
        <v>48.93709253834928</v>
      </c>
      <c r="R88" s="12">
        <v>343.9155426704623</v>
      </c>
      <c r="S88" s="12">
        <v>0</v>
      </c>
      <c r="T88" s="12">
        <v>13.80842784511151</v>
      </c>
      <c r="U88" s="12">
        <v>5.347361441568331</v>
      </c>
      <c r="V88" s="12">
        <v>40.72320528386133</v>
      </c>
      <c r="W88" s="12">
        <v>2740.815326578433</v>
      </c>
      <c r="X88" s="12">
        <v>241.3172382455544</v>
      </c>
      <c r="Y88" s="12">
        <v>9.961928117306883</v>
      </c>
      <c r="Z88" s="12">
        <v>5.590449646213498</v>
      </c>
      <c r="AA88" s="12">
        <v>15.1994681678664</v>
      </c>
      <c r="AB88" s="12">
        <v>48.79283404086134</v>
      </c>
      <c r="AC88" s="12">
        <v>158.9285992233377</v>
      </c>
      <c r="AD88" s="12">
        <v>548.5294580839044</v>
      </c>
      <c r="AE88" s="12">
        <v>2252.825512590876</v>
      </c>
      <c r="AF88" s="12">
        <v>10868.45631020209</v>
      </c>
      <c r="AG88" s="12">
        <v>81179.61679239169</v>
      </c>
      <c r="AH88" s="12">
        <v>180.4520851223774</v>
      </c>
      <c r="AI88" s="12">
        <v>1.606495120335942</v>
      </c>
      <c r="AJ88" s="12">
        <v>9.555933553222998</v>
      </c>
      <c r="AK88" s="12">
        <v>28.84825509730463</v>
      </c>
      <c r="AL88" s="12">
        <v>89.73912081904996</v>
      </c>
      <c r="AM88" s="12">
        <v>348.0727750698268</v>
      </c>
      <c r="AN88" s="12">
        <v>1942.422171139636</v>
      </c>
      <c r="AO88" s="12">
        <v>11.94657264085184</v>
      </c>
      <c r="AP88" s="12">
        <v>26.04619341267077</v>
      </c>
      <c r="AQ88" s="12">
        <v>99.0945624894439</v>
      </c>
      <c r="AR88" s="12">
        <v>20.35037668672727</v>
      </c>
      <c r="AS88" s="12">
        <v>68.04396073987675</v>
      </c>
      <c r="AT88" s="12">
        <v>35.27470401733952</v>
      </c>
      <c r="AU88" s="12">
        <v>3.379949569096897</v>
      </c>
      <c r="AV88" s="12">
        <v>4.123988835064484</v>
      </c>
      <c r="AW88" s="12">
        <v>48.93709253834928</v>
      </c>
      <c r="AX88" s="12">
        <v>343.9155426704623</v>
      </c>
      <c r="AY88" s="12">
        <v>0</v>
      </c>
      <c r="AZ88" s="12">
        <v>13.80842784511151</v>
      </c>
      <c r="BA88" s="12">
        <v>5.347361441568331</v>
      </c>
      <c r="BB88" s="12">
        <v>40.72320528386133</v>
      </c>
      <c r="BC88" s="12">
        <v>180.4520851223774</v>
      </c>
      <c r="BD88" s="12">
        <v>1.606495120335942</v>
      </c>
      <c r="BE88" s="12">
        <v>9.555933553222998</v>
      </c>
      <c r="BF88" s="12">
        <v>28.84825509730463</v>
      </c>
      <c r="BG88" s="12">
        <v>89.73912081904996</v>
      </c>
      <c r="BH88" s="12">
        <v>348.0727750698268</v>
      </c>
      <c r="BI88" s="12">
        <v>1942.422171139636</v>
      </c>
      <c r="BJ88" s="12">
        <v>11.94657264085184</v>
      </c>
      <c r="BK88" s="12">
        <v>26.04619341267077</v>
      </c>
      <c r="BL88" s="12">
        <v>99.0945624894439</v>
      </c>
      <c r="BM88" s="12">
        <v>20.35037668672727</v>
      </c>
      <c r="BN88" s="12">
        <v>68.04396073987675</v>
      </c>
      <c r="BO88" s="12">
        <v>35.27470401733952</v>
      </c>
      <c r="BP88" s="12">
        <v>3.379949569096897</v>
      </c>
      <c r="BQ88" s="12">
        <v>4.123988835064484</v>
      </c>
      <c r="BR88" s="12">
        <v>48.93709253834928</v>
      </c>
      <c r="BS88" s="12">
        <v>343.9155426704623</v>
      </c>
      <c r="BT88" s="12">
        <v>0</v>
      </c>
      <c r="BU88" s="12">
        <v>13.80842784511151</v>
      </c>
      <c r="BV88" s="12">
        <v>5.347361441568331</v>
      </c>
      <c r="BW88" s="12">
        <v>40.72320528386133</v>
      </c>
      <c r="BX88" s="12">
        <v>180.4520851223774</v>
      </c>
      <c r="BY88" s="12">
        <v>1.606495120335942</v>
      </c>
      <c r="BZ88" s="12">
        <v>9.555933553222998</v>
      </c>
      <c r="CA88" s="12">
        <v>28.84825509730463</v>
      </c>
      <c r="CB88" s="12">
        <v>89.73912081904996</v>
      </c>
      <c r="CC88" s="12">
        <v>348.0727750698268</v>
      </c>
      <c r="CD88" s="12">
        <v>1942.422171139636</v>
      </c>
      <c r="CE88" s="12">
        <v>11.94657264085184</v>
      </c>
      <c r="CF88" s="12">
        <v>26.04619341267077</v>
      </c>
      <c r="CG88" s="12">
        <v>99.0945624894439</v>
      </c>
      <c r="CH88" s="12">
        <v>20.35037668672727</v>
      </c>
      <c r="CI88" s="12">
        <v>68.04396073987675</v>
      </c>
      <c r="CJ88" s="12">
        <v>0</v>
      </c>
      <c r="CK88" s="12">
        <v>13.80842784511151</v>
      </c>
      <c r="CL88" s="12">
        <v>5.347361441568331</v>
      </c>
      <c r="CM88" s="12">
        <v>40.72320528386133</v>
      </c>
      <c r="CN88" s="12">
        <v>11.94657264085184</v>
      </c>
      <c r="CO88" s="12">
        <v>26.04619341267077</v>
      </c>
      <c r="CP88" s="12">
        <v>99.0945624894439</v>
      </c>
      <c r="CQ88" s="12">
        <v>20.35037668672727</v>
      </c>
      <c r="CR88" s="12">
        <v>68.04396073987675</v>
      </c>
      <c r="CS88" s="12">
        <v>0</v>
      </c>
      <c r="CT88" s="12">
        <v>13.80842784511151</v>
      </c>
      <c r="CU88" s="12">
        <v>5.347361441568331</v>
      </c>
      <c r="CV88" s="12">
        <v>40.72320528386133</v>
      </c>
      <c r="CW88" s="12">
        <v>11.94657264085184</v>
      </c>
      <c r="CX88" s="12">
        <v>26.04619341267077</v>
      </c>
      <c r="CY88" s="12">
        <v>99.0945624894439</v>
      </c>
      <c r="CZ88" s="12">
        <v>20.35037668672727</v>
      </c>
      <c r="DA88" s="12">
        <v>68.04396073987675</v>
      </c>
      <c r="DB88" s="12">
        <v>5.347361441568331</v>
      </c>
      <c r="DC88" s="12">
        <v>40.72320528386133</v>
      </c>
      <c r="DD88" s="12">
        <v>20.35037668672727</v>
      </c>
      <c r="DE88" s="12">
        <v>68.04396073987675</v>
      </c>
      <c r="DF88" s="12">
        <v>5.347361441568331</v>
      </c>
      <c r="DG88" s="12">
        <v>40.72320528386133</v>
      </c>
      <c r="DH88" s="12">
        <v>20.35037668672727</v>
      </c>
      <c r="DI88" s="12">
        <v>68.04396073987675</v>
      </c>
    </row>
    <row r="89" spans="2:113">
      <c r="B89" s="16"/>
      <c r="C89" s="17" t="s">
        <v>449</v>
      </c>
      <c r="D89" s="12">
        <v>1055.075039521778</v>
      </c>
      <c r="E89" s="12">
        <v>77.03041858102439</v>
      </c>
      <c r="F89" s="12">
        <v>20.46181094980853</v>
      </c>
      <c r="G89" s="12">
        <v>15.1362646156325</v>
      </c>
      <c r="H89" s="12">
        <v>10.98730566415584</v>
      </c>
      <c r="I89" s="12">
        <v>12.86584687204175</v>
      </c>
      <c r="J89" s="12">
        <v>131.2647779229319</v>
      </c>
      <c r="K89" s="12">
        <v>1086.71435416442</v>
      </c>
      <c r="L89" s="12">
        <v>1377.37318539464</v>
      </c>
      <c r="M89" s="12">
        <v>12147.70173846054</v>
      </c>
      <c r="N89" s="12">
        <v>49.08313186245103</v>
      </c>
      <c r="O89" s="12">
        <v>17.1883774142084</v>
      </c>
      <c r="P89" s="12">
        <v>9.684439010047024</v>
      </c>
      <c r="Q89" s="12">
        <v>35.12866469323777</v>
      </c>
      <c r="R89" s="12">
        <v>330.1071148253509</v>
      </c>
      <c r="S89" s="12">
        <v>13.80842784511151</v>
      </c>
      <c r="T89" s="12">
        <v>0</v>
      </c>
      <c r="U89" s="12">
        <v>8.461066403543175</v>
      </c>
      <c r="V89" s="12">
        <v>26.91477743874982</v>
      </c>
      <c r="W89" s="12">
        <v>2754.623754423545</v>
      </c>
      <c r="X89" s="12">
        <v>255.125666090666</v>
      </c>
      <c r="Y89" s="12">
        <v>23.77035596241839</v>
      </c>
      <c r="Z89" s="12">
        <v>8.21797819889801</v>
      </c>
      <c r="AA89" s="12">
        <v>1.391040322754893</v>
      </c>
      <c r="AB89" s="12">
        <v>34.98440619574983</v>
      </c>
      <c r="AC89" s="12">
        <v>145.1201713782262</v>
      </c>
      <c r="AD89" s="12">
        <v>534.7210302387929</v>
      </c>
      <c r="AE89" s="12">
        <v>2239.017084745765</v>
      </c>
      <c r="AF89" s="12">
        <v>10854.64788235698</v>
      </c>
      <c r="AG89" s="12">
        <v>81165.8083645466</v>
      </c>
      <c r="AH89" s="12">
        <v>194.2605129674889</v>
      </c>
      <c r="AI89" s="12">
        <v>12.20193272477557</v>
      </c>
      <c r="AJ89" s="12">
        <v>4.25249429188851</v>
      </c>
      <c r="AK89" s="12">
        <v>15.03982725219312</v>
      </c>
      <c r="AL89" s="12">
        <v>75.93069297393845</v>
      </c>
      <c r="AM89" s="12">
        <v>334.2643472247154</v>
      </c>
      <c r="AN89" s="12">
        <v>1928.613743294525</v>
      </c>
      <c r="AO89" s="12">
        <v>1.861855204259665</v>
      </c>
      <c r="AP89" s="12">
        <v>12.23776556755926</v>
      </c>
      <c r="AQ89" s="12">
        <v>85.28613464433239</v>
      </c>
      <c r="AR89" s="12">
        <v>6.541948841615765</v>
      </c>
      <c r="AS89" s="12">
        <v>54.23553289476524</v>
      </c>
      <c r="AT89" s="12">
        <v>49.08313186245103</v>
      </c>
      <c r="AU89" s="12">
        <v>17.1883774142084</v>
      </c>
      <c r="AV89" s="12">
        <v>9.684439010047024</v>
      </c>
      <c r="AW89" s="12">
        <v>35.12866469323777</v>
      </c>
      <c r="AX89" s="12">
        <v>330.1071148253509</v>
      </c>
      <c r="AY89" s="12">
        <v>13.80842784511151</v>
      </c>
      <c r="AZ89" s="12">
        <v>0</v>
      </c>
      <c r="BA89" s="12">
        <v>8.461066403543175</v>
      </c>
      <c r="BB89" s="12">
        <v>26.91477743874982</v>
      </c>
      <c r="BC89" s="12">
        <v>194.2605129674889</v>
      </c>
      <c r="BD89" s="12">
        <v>12.20193272477557</v>
      </c>
      <c r="BE89" s="12">
        <v>4.25249429188851</v>
      </c>
      <c r="BF89" s="12">
        <v>15.03982725219312</v>
      </c>
      <c r="BG89" s="12">
        <v>75.93069297393845</v>
      </c>
      <c r="BH89" s="12">
        <v>334.2643472247154</v>
      </c>
      <c r="BI89" s="12">
        <v>1928.613743294525</v>
      </c>
      <c r="BJ89" s="12">
        <v>1.861855204259665</v>
      </c>
      <c r="BK89" s="12">
        <v>12.23776556755926</v>
      </c>
      <c r="BL89" s="12">
        <v>85.28613464433239</v>
      </c>
      <c r="BM89" s="12">
        <v>6.541948841615765</v>
      </c>
      <c r="BN89" s="12">
        <v>54.23553289476524</v>
      </c>
      <c r="BO89" s="12">
        <v>49.08313186245103</v>
      </c>
      <c r="BP89" s="12">
        <v>17.1883774142084</v>
      </c>
      <c r="BQ89" s="12">
        <v>9.684439010047024</v>
      </c>
      <c r="BR89" s="12">
        <v>35.12866469323777</v>
      </c>
      <c r="BS89" s="12">
        <v>330.1071148253509</v>
      </c>
      <c r="BT89" s="12">
        <v>13.80842784511151</v>
      </c>
      <c r="BU89" s="12">
        <v>0</v>
      </c>
      <c r="BV89" s="12">
        <v>8.461066403543175</v>
      </c>
      <c r="BW89" s="12">
        <v>26.91477743874982</v>
      </c>
      <c r="BX89" s="12">
        <v>194.2605129674889</v>
      </c>
      <c r="BY89" s="12">
        <v>12.20193272477557</v>
      </c>
      <c r="BZ89" s="12">
        <v>4.25249429188851</v>
      </c>
      <c r="CA89" s="12">
        <v>15.03982725219312</v>
      </c>
      <c r="CB89" s="12">
        <v>75.93069297393845</v>
      </c>
      <c r="CC89" s="12">
        <v>334.2643472247154</v>
      </c>
      <c r="CD89" s="12">
        <v>1928.613743294525</v>
      </c>
      <c r="CE89" s="12">
        <v>1.861855204259665</v>
      </c>
      <c r="CF89" s="12">
        <v>12.23776556755926</v>
      </c>
      <c r="CG89" s="12">
        <v>85.28613464433239</v>
      </c>
      <c r="CH89" s="12">
        <v>6.541948841615765</v>
      </c>
      <c r="CI89" s="12">
        <v>54.23553289476524</v>
      </c>
      <c r="CJ89" s="12">
        <v>13.80842784511151</v>
      </c>
      <c r="CK89" s="12">
        <v>0</v>
      </c>
      <c r="CL89" s="12">
        <v>8.461066403543175</v>
      </c>
      <c r="CM89" s="12">
        <v>26.91477743874982</v>
      </c>
      <c r="CN89" s="12">
        <v>1.861855204259665</v>
      </c>
      <c r="CO89" s="12">
        <v>12.23776556755926</v>
      </c>
      <c r="CP89" s="12">
        <v>85.28613464433239</v>
      </c>
      <c r="CQ89" s="12">
        <v>6.541948841615765</v>
      </c>
      <c r="CR89" s="12">
        <v>54.23553289476524</v>
      </c>
      <c r="CS89" s="12">
        <v>13.80842784511151</v>
      </c>
      <c r="CT89" s="12">
        <v>0</v>
      </c>
      <c r="CU89" s="12">
        <v>8.461066403543175</v>
      </c>
      <c r="CV89" s="12">
        <v>26.91477743874982</v>
      </c>
      <c r="CW89" s="12">
        <v>1.861855204259665</v>
      </c>
      <c r="CX89" s="12">
        <v>12.23776556755926</v>
      </c>
      <c r="CY89" s="12">
        <v>85.28613464433239</v>
      </c>
      <c r="CZ89" s="12">
        <v>6.541948841615765</v>
      </c>
      <c r="DA89" s="12">
        <v>54.23553289476524</v>
      </c>
      <c r="DB89" s="12">
        <v>8.461066403543175</v>
      </c>
      <c r="DC89" s="12">
        <v>26.91477743874982</v>
      </c>
      <c r="DD89" s="12">
        <v>6.541948841615765</v>
      </c>
      <c r="DE89" s="12">
        <v>54.23553289476524</v>
      </c>
      <c r="DF89" s="12">
        <v>8.461066403543175</v>
      </c>
      <c r="DG89" s="12">
        <v>26.91477743874982</v>
      </c>
      <c r="DH89" s="12">
        <v>6.541948841615765</v>
      </c>
      <c r="DI89" s="12">
        <v>54.23553289476524</v>
      </c>
    </row>
    <row r="90" spans="2:113">
      <c r="B90" s="16"/>
      <c r="C90" s="17" t="s">
        <v>450</v>
      </c>
      <c r="D90" s="12">
        <v>1046.613973118235</v>
      </c>
      <c r="E90" s="12">
        <v>68.56935217748122</v>
      </c>
      <c r="F90" s="12">
        <v>12.00074454626536</v>
      </c>
      <c r="G90" s="12">
        <v>6.675198212089326</v>
      </c>
      <c r="H90" s="12">
        <v>2.52623926061267</v>
      </c>
      <c r="I90" s="12">
        <v>21.32691327558492</v>
      </c>
      <c r="J90" s="12">
        <v>139.7258443264751</v>
      </c>
      <c r="K90" s="12">
        <v>1095.175420567963</v>
      </c>
      <c r="L90" s="12">
        <v>1385.834251798183</v>
      </c>
      <c r="M90" s="12">
        <v>12156.16280486408</v>
      </c>
      <c r="N90" s="12">
        <v>40.62206545890785</v>
      </c>
      <c r="O90" s="12">
        <v>8.727311010665229</v>
      </c>
      <c r="P90" s="12">
        <v>1.223372606503848</v>
      </c>
      <c r="Q90" s="12">
        <v>43.58973109678095</v>
      </c>
      <c r="R90" s="12">
        <v>338.568181228894</v>
      </c>
      <c r="S90" s="12">
        <v>5.347361441568331</v>
      </c>
      <c r="T90" s="12">
        <v>8.461066403543175</v>
      </c>
      <c r="U90" s="12">
        <v>0</v>
      </c>
      <c r="V90" s="12">
        <v>35.37584384229299</v>
      </c>
      <c r="W90" s="12">
        <v>2746.162688020001</v>
      </c>
      <c r="X90" s="12">
        <v>246.6645996871228</v>
      </c>
      <c r="Y90" s="12">
        <v>15.30928955887521</v>
      </c>
      <c r="Z90" s="12">
        <v>0.2430882046451668</v>
      </c>
      <c r="AA90" s="12">
        <v>9.852106726298068</v>
      </c>
      <c r="AB90" s="12">
        <v>43.44547259929301</v>
      </c>
      <c r="AC90" s="12">
        <v>153.5812377817694</v>
      </c>
      <c r="AD90" s="12">
        <v>543.1820966423361</v>
      </c>
      <c r="AE90" s="12">
        <v>2247.478151149308</v>
      </c>
      <c r="AF90" s="12">
        <v>10863.10894876053</v>
      </c>
      <c r="AG90" s="12">
        <v>81174.26943095014</v>
      </c>
      <c r="AH90" s="12">
        <v>185.7994465639458</v>
      </c>
      <c r="AI90" s="12">
        <v>3.74086632123239</v>
      </c>
      <c r="AJ90" s="12">
        <v>4.208572111654665</v>
      </c>
      <c r="AK90" s="12">
        <v>23.5008936557363</v>
      </c>
      <c r="AL90" s="12">
        <v>84.39175937748162</v>
      </c>
      <c r="AM90" s="12">
        <v>342.7254136282585</v>
      </c>
      <c r="AN90" s="12">
        <v>1937.074809698068</v>
      </c>
      <c r="AO90" s="12">
        <v>6.59921119928351</v>
      </c>
      <c r="AP90" s="12">
        <v>20.69883197110244</v>
      </c>
      <c r="AQ90" s="12">
        <v>93.74720104787556</v>
      </c>
      <c r="AR90" s="12">
        <v>15.00301524515894</v>
      </c>
      <c r="AS90" s="12">
        <v>62.69659929830842</v>
      </c>
      <c r="AT90" s="12">
        <v>40.62206545890785</v>
      </c>
      <c r="AU90" s="12">
        <v>8.727311010665229</v>
      </c>
      <c r="AV90" s="12">
        <v>1.223372606503848</v>
      </c>
      <c r="AW90" s="12">
        <v>43.58973109678095</v>
      </c>
      <c r="AX90" s="12">
        <v>338.568181228894</v>
      </c>
      <c r="AY90" s="12">
        <v>5.347361441568331</v>
      </c>
      <c r="AZ90" s="12">
        <v>8.461066403543175</v>
      </c>
      <c r="BA90" s="12">
        <v>0</v>
      </c>
      <c r="BB90" s="12">
        <v>35.37584384229299</v>
      </c>
      <c r="BC90" s="12">
        <v>185.7994465639458</v>
      </c>
      <c r="BD90" s="12">
        <v>3.74086632123239</v>
      </c>
      <c r="BE90" s="12">
        <v>4.208572111654665</v>
      </c>
      <c r="BF90" s="12">
        <v>23.5008936557363</v>
      </c>
      <c r="BG90" s="12">
        <v>84.39175937748162</v>
      </c>
      <c r="BH90" s="12">
        <v>342.7254136282585</v>
      </c>
      <c r="BI90" s="12">
        <v>1937.074809698068</v>
      </c>
      <c r="BJ90" s="12">
        <v>6.59921119928351</v>
      </c>
      <c r="BK90" s="12">
        <v>20.69883197110244</v>
      </c>
      <c r="BL90" s="12">
        <v>93.74720104787556</v>
      </c>
      <c r="BM90" s="12">
        <v>15.00301524515894</v>
      </c>
      <c r="BN90" s="12">
        <v>62.69659929830842</v>
      </c>
      <c r="BO90" s="12">
        <v>40.62206545890785</v>
      </c>
      <c r="BP90" s="12">
        <v>8.727311010665229</v>
      </c>
      <c r="BQ90" s="12">
        <v>1.223372606503848</v>
      </c>
      <c r="BR90" s="12">
        <v>43.58973109678095</v>
      </c>
      <c r="BS90" s="12">
        <v>338.568181228894</v>
      </c>
      <c r="BT90" s="12">
        <v>5.347361441568331</v>
      </c>
      <c r="BU90" s="12">
        <v>8.461066403543175</v>
      </c>
      <c r="BV90" s="12">
        <v>0</v>
      </c>
      <c r="BW90" s="12">
        <v>35.37584384229299</v>
      </c>
      <c r="BX90" s="12">
        <v>185.7994465639458</v>
      </c>
      <c r="BY90" s="12">
        <v>3.74086632123239</v>
      </c>
      <c r="BZ90" s="12">
        <v>4.208572111654665</v>
      </c>
      <c r="CA90" s="12">
        <v>23.5008936557363</v>
      </c>
      <c r="CB90" s="12">
        <v>84.39175937748162</v>
      </c>
      <c r="CC90" s="12">
        <v>342.7254136282585</v>
      </c>
      <c r="CD90" s="12">
        <v>1937.074809698068</v>
      </c>
      <c r="CE90" s="12">
        <v>6.59921119928351</v>
      </c>
      <c r="CF90" s="12">
        <v>20.69883197110244</v>
      </c>
      <c r="CG90" s="12">
        <v>93.74720104787556</v>
      </c>
      <c r="CH90" s="12">
        <v>15.00301524515894</v>
      </c>
      <c r="CI90" s="12">
        <v>62.69659929830842</v>
      </c>
      <c r="CJ90" s="12">
        <v>5.347361441568331</v>
      </c>
      <c r="CK90" s="12">
        <v>8.461066403543175</v>
      </c>
      <c r="CL90" s="12">
        <v>0</v>
      </c>
      <c r="CM90" s="12">
        <v>35.37584384229299</v>
      </c>
      <c r="CN90" s="12">
        <v>6.59921119928351</v>
      </c>
      <c r="CO90" s="12">
        <v>20.69883197110244</v>
      </c>
      <c r="CP90" s="12">
        <v>93.74720104787556</v>
      </c>
      <c r="CQ90" s="12">
        <v>15.00301524515894</v>
      </c>
      <c r="CR90" s="12">
        <v>62.69659929830842</v>
      </c>
      <c r="CS90" s="12">
        <v>5.347361441568331</v>
      </c>
      <c r="CT90" s="12">
        <v>8.461066403543175</v>
      </c>
      <c r="CU90" s="12">
        <v>0</v>
      </c>
      <c r="CV90" s="12">
        <v>35.37584384229299</v>
      </c>
      <c r="CW90" s="12">
        <v>6.59921119928351</v>
      </c>
      <c r="CX90" s="12">
        <v>20.69883197110244</v>
      </c>
      <c r="CY90" s="12">
        <v>93.74720104787556</v>
      </c>
      <c r="CZ90" s="12">
        <v>15.00301524515894</v>
      </c>
      <c r="DA90" s="12">
        <v>62.69659929830842</v>
      </c>
      <c r="DB90" s="12">
        <v>0</v>
      </c>
      <c r="DC90" s="12">
        <v>35.37584384229299</v>
      </c>
      <c r="DD90" s="12">
        <v>15.00301524515894</v>
      </c>
      <c r="DE90" s="12">
        <v>62.69659929830842</v>
      </c>
      <c r="DF90" s="12">
        <v>0</v>
      </c>
      <c r="DG90" s="12">
        <v>35.37584384229299</v>
      </c>
      <c r="DH90" s="12">
        <v>15.00301524515894</v>
      </c>
      <c r="DI90" s="12">
        <v>62.69659929830842</v>
      </c>
    </row>
    <row r="91" spans="2:113">
      <c r="B91" s="16"/>
      <c r="C91" s="17" t="s">
        <v>451</v>
      </c>
      <c r="D91" s="12">
        <v>1081.989816960528</v>
      </c>
      <c r="E91" s="12">
        <v>103.9451960197742</v>
      </c>
      <c r="F91" s="12">
        <v>47.37658838855835</v>
      </c>
      <c r="G91" s="12">
        <v>42.05104205438232</v>
      </c>
      <c r="H91" s="12">
        <v>37.90208310290566</v>
      </c>
      <c r="I91" s="12">
        <v>14.04893056670807</v>
      </c>
      <c r="J91" s="12">
        <v>104.3500004841821</v>
      </c>
      <c r="K91" s="12">
        <v>1059.79957672567</v>
      </c>
      <c r="L91" s="12">
        <v>1350.45840795589</v>
      </c>
      <c r="M91" s="12">
        <v>12120.78696102179</v>
      </c>
      <c r="N91" s="12">
        <v>75.99790930120085</v>
      </c>
      <c r="O91" s="12">
        <v>44.10315485295822</v>
      </c>
      <c r="P91" s="12">
        <v>36.59921644879684</v>
      </c>
      <c r="Q91" s="12">
        <v>8.213887254487958</v>
      </c>
      <c r="R91" s="12">
        <v>303.192337386601</v>
      </c>
      <c r="S91" s="12">
        <v>40.72320528386133</v>
      </c>
      <c r="T91" s="12">
        <v>26.91477743874982</v>
      </c>
      <c r="U91" s="12">
        <v>35.37584384229299</v>
      </c>
      <c r="V91" s="12">
        <v>0</v>
      </c>
      <c r="W91" s="12">
        <v>2781.538531862294</v>
      </c>
      <c r="X91" s="12">
        <v>282.0404435294158</v>
      </c>
      <c r="Y91" s="12">
        <v>50.68513340116821</v>
      </c>
      <c r="Z91" s="12">
        <v>35.13275563764783</v>
      </c>
      <c r="AA91" s="12">
        <v>25.52373711599493</v>
      </c>
      <c r="AB91" s="12">
        <v>8.069628757000011</v>
      </c>
      <c r="AC91" s="12">
        <v>118.2053939394764</v>
      </c>
      <c r="AD91" s="12">
        <v>507.8062528000431</v>
      </c>
      <c r="AE91" s="12">
        <v>2212.102307307015</v>
      </c>
      <c r="AF91" s="12">
        <v>10827.73310491823</v>
      </c>
      <c r="AG91" s="12">
        <v>81138.89358710784</v>
      </c>
      <c r="AH91" s="12">
        <v>221.1752904062388</v>
      </c>
      <c r="AI91" s="12">
        <v>39.11671016352538</v>
      </c>
      <c r="AJ91" s="12">
        <v>31.16727173063833</v>
      </c>
      <c r="AK91" s="12">
        <v>11.8749501865567</v>
      </c>
      <c r="AL91" s="12">
        <v>49.01591553518863</v>
      </c>
      <c r="AM91" s="12">
        <v>307.3495697859655</v>
      </c>
      <c r="AN91" s="12">
        <v>1901.698965855775</v>
      </c>
      <c r="AO91" s="12">
        <v>28.77663264300948</v>
      </c>
      <c r="AP91" s="12">
        <v>14.67701187119056</v>
      </c>
      <c r="AQ91" s="12">
        <v>58.37135720558258</v>
      </c>
      <c r="AR91" s="12">
        <v>20.37282859713405</v>
      </c>
      <c r="AS91" s="12">
        <v>27.32075545601543</v>
      </c>
      <c r="AT91" s="12">
        <v>75.99790930120085</v>
      </c>
      <c r="AU91" s="12">
        <v>44.10315485295822</v>
      </c>
      <c r="AV91" s="12">
        <v>36.59921644879684</v>
      </c>
      <c r="AW91" s="12">
        <v>8.213887254487958</v>
      </c>
      <c r="AX91" s="12">
        <v>303.192337386601</v>
      </c>
      <c r="AY91" s="12">
        <v>40.72320528386133</v>
      </c>
      <c r="AZ91" s="12">
        <v>26.91477743874982</v>
      </c>
      <c r="BA91" s="12">
        <v>35.37584384229299</v>
      </c>
      <c r="BB91" s="12">
        <v>0</v>
      </c>
      <c r="BC91" s="12">
        <v>221.1752904062388</v>
      </c>
      <c r="BD91" s="12">
        <v>39.11671016352538</v>
      </c>
      <c r="BE91" s="12">
        <v>31.16727173063833</v>
      </c>
      <c r="BF91" s="12">
        <v>11.8749501865567</v>
      </c>
      <c r="BG91" s="12">
        <v>49.01591553518863</v>
      </c>
      <c r="BH91" s="12">
        <v>307.3495697859655</v>
      </c>
      <c r="BI91" s="12">
        <v>1901.698965855775</v>
      </c>
      <c r="BJ91" s="12">
        <v>28.77663264300948</v>
      </c>
      <c r="BK91" s="12">
        <v>14.67701187119056</v>
      </c>
      <c r="BL91" s="12">
        <v>58.37135720558258</v>
      </c>
      <c r="BM91" s="12">
        <v>20.37282859713405</v>
      </c>
      <c r="BN91" s="12">
        <v>27.32075545601543</v>
      </c>
      <c r="BO91" s="12">
        <v>75.99790930120085</v>
      </c>
      <c r="BP91" s="12">
        <v>44.10315485295822</v>
      </c>
      <c r="BQ91" s="12">
        <v>36.59921644879684</v>
      </c>
      <c r="BR91" s="12">
        <v>8.213887254487958</v>
      </c>
      <c r="BS91" s="12">
        <v>303.192337386601</v>
      </c>
      <c r="BT91" s="12">
        <v>40.72320528386133</v>
      </c>
      <c r="BU91" s="12">
        <v>26.91477743874982</v>
      </c>
      <c r="BV91" s="12">
        <v>35.37584384229299</v>
      </c>
      <c r="BW91" s="12">
        <v>0</v>
      </c>
      <c r="BX91" s="12">
        <v>221.1752904062388</v>
      </c>
      <c r="BY91" s="12">
        <v>39.11671016352538</v>
      </c>
      <c r="BZ91" s="12">
        <v>31.16727173063833</v>
      </c>
      <c r="CA91" s="12">
        <v>11.8749501865567</v>
      </c>
      <c r="CB91" s="12">
        <v>49.01591553518863</v>
      </c>
      <c r="CC91" s="12">
        <v>307.3495697859655</v>
      </c>
      <c r="CD91" s="12">
        <v>1901.698965855775</v>
      </c>
      <c r="CE91" s="12">
        <v>28.77663264300948</v>
      </c>
      <c r="CF91" s="12">
        <v>14.67701187119056</v>
      </c>
      <c r="CG91" s="12">
        <v>58.37135720558258</v>
      </c>
      <c r="CH91" s="12">
        <v>20.37282859713405</v>
      </c>
      <c r="CI91" s="12">
        <v>27.32075545601543</v>
      </c>
      <c r="CJ91" s="12">
        <v>40.72320528386133</v>
      </c>
      <c r="CK91" s="12">
        <v>26.91477743874982</v>
      </c>
      <c r="CL91" s="12">
        <v>35.37584384229299</v>
      </c>
      <c r="CM91" s="12">
        <v>0</v>
      </c>
      <c r="CN91" s="12">
        <v>28.77663264300948</v>
      </c>
      <c r="CO91" s="12">
        <v>14.67701187119056</v>
      </c>
      <c r="CP91" s="12">
        <v>58.37135720558258</v>
      </c>
      <c r="CQ91" s="12">
        <v>20.37282859713405</v>
      </c>
      <c r="CR91" s="12">
        <v>27.32075545601543</v>
      </c>
      <c r="CS91" s="12">
        <v>40.72320528386133</v>
      </c>
      <c r="CT91" s="12">
        <v>26.91477743874982</v>
      </c>
      <c r="CU91" s="12">
        <v>35.37584384229299</v>
      </c>
      <c r="CV91" s="12">
        <v>0</v>
      </c>
      <c r="CW91" s="12">
        <v>28.77663264300948</v>
      </c>
      <c r="CX91" s="12">
        <v>14.67701187119056</v>
      </c>
      <c r="CY91" s="12">
        <v>58.37135720558258</v>
      </c>
      <c r="CZ91" s="12">
        <v>20.37282859713405</v>
      </c>
      <c r="DA91" s="12">
        <v>27.32075545601543</v>
      </c>
      <c r="DB91" s="12">
        <v>35.37584384229299</v>
      </c>
      <c r="DC91" s="12">
        <v>0</v>
      </c>
      <c r="DD91" s="12">
        <v>20.37282859713405</v>
      </c>
      <c r="DE91" s="12">
        <v>27.32075545601543</v>
      </c>
      <c r="DF91" s="12">
        <v>35.37584384229299</v>
      </c>
      <c r="DG91" s="12">
        <v>0</v>
      </c>
      <c r="DH91" s="12">
        <v>20.37282859713405</v>
      </c>
      <c r="DI91" s="12">
        <v>27.32075545601543</v>
      </c>
    </row>
    <row r="92" spans="2:113">
      <c r="B92" s="16"/>
      <c r="C92" s="17" t="s">
        <v>177</v>
      </c>
      <c r="D92" s="12">
        <v>1053.213184317518</v>
      </c>
      <c r="E92" s="12">
        <v>75.16856337676472</v>
      </c>
      <c r="F92" s="12">
        <v>18.59995574554887</v>
      </c>
      <c r="G92" s="12">
        <v>13.27440941137284</v>
      </c>
      <c r="H92" s="12">
        <v>9.125450459896179</v>
      </c>
      <c r="I92" s="12">
        <v>14.72770207630141</v>
      </c>
      <c r="J92" s="12">
        <v>133.1266331271915</v>
      </c>
      <c r="K92" s="12">
        <v>1088.57620936868</v>
      </c>
      <c r="L92" s="12">
        <v>1379.2350405989</v>
      </c>
      <c r="M92" s="12">
        <v>12149.5635936648</v>
      </c>
      <c r="N92" s="12">
        <v>47.22127665819136</v>
      </c>
      <c r="O92" s="12">
        <v>15.32652220994874</v>
      </c>
      <c r="P92" s="12">
        <v>7.822583805787358</v>
      </c>
      <c r="Q92" s="12">
        <v>36.99051989749744</v>
      </c>
      <c r="R92" s="12">
        <v>331.9689700296105</v>
      </c>
      <c r="S92" s="12">
        <v>11.94657264085184</v>
      </c>
      <c r="T92" s="12">
        <v>1.861855204259665</v>
      </c>
      <c r="U92" s="12">
        <v>6.59921119928351</v>
      </c>
      <c r="V92" s="12">
        <v>28.77663264300948</v>
      </c>
      <c r="W92" s="12">
        <v>2752.761899219285</v>
      </c>
      <c r="X92" s="12">
        <v>253.2638108864063</v>
      </c>
      <c r="Y92" s="12">
        <v>21.90850075815872</v>
      </c>
      <c r="Z92" s="12">
        <v>6.356122994638343</v>
      </c>
      <c r="AA92" s="12">
        <v>3.252895527014559</v>
      </c>
      <c r="AB92" s="12">
        <v>36.8462614000095</v>
      </c>
      <c r="AC92" s="12">
        <v>146.9820265824859</v>
      </c>
      <c r="AD92" s="12">
        <v>536.5828854430525</v>
      </c>
      <c r="AE92" s="12">
        <v>2240.878939950024</v>
      </c>
      <c r="AF92" s="12">
        <v>10856.50973756124</v>
      </c>
      <c r="AG92" s="12">
        <v>81167.67021975084</v>
      </c>
      <c r="AH92" s="12">
        <v>192.3986577632293</v>
      </c>
      <c r="AI92" s="12">
        <v>10.3400775205159</v>
      </c>
      <c r="AJ92" s="12">
        <v>2.390639087628845</v>
      </c>
      <c r="AK92" s="12">
        <v>16.90168245645279</v>
      </c>
      <c r="AL92" s="12">
        <v>77.79254817819812</v>
      </c>
      <c r="AM92" s="12">
        <v>336.126202428975</v>
      </c>
      <c r="AN92" s="12">
        <v>1930.475598498785</v>
      </c>
      <c r="AO92" s="12">
        <v>0</v>
      </c>
      <c r="AP92" s="12">
        <v>14.09962077181893</v>
      </c>
      <c r="AQ92" s="12">
        <v>87.14798984859206</v>
      </c>
      <c r="AR92" s="12">
        <v>8.403804045875431</v>
      </c>
      <c r="AS92" s="12">
        <v>56.09738809902491</v>
      </c>
      <c r="AT92" s="12">
        <v>47.22127665819136</v>
      </c>
      <c r="AU92" s="12">
        <v>15.32652220994874</v>
      </c>
      <c r="AV92" s="12">
        <v>7.822583805787358</v>
      </c>
      <c r="AW92" s="12">
        <v>36.99051989749744</v>
      </c>
      <c r="AX92" s="12">
        <v>331.9689700296105</v>
      </c>
      <c r="AY92" s="12">
        <v>11.94657264085184</v>
      </c>
      <c r="AZ92" s="12">
        <v>1.861855204259665</v>
      </c>
      <c r="BA92" s="12">
        <v>6.59921119928351</v>
      </c>
      <c r="BB92" s="12">
        <v>28.77663264300948</v>
      </c>
      <c r="BC92" s="12">
        <v>192.3986577632293</v>
      </c>
      <c r="BD92" s="12">
        <v>10.3400775205159</v>
      </c>
      <c r="BE92" s="12">
        <v>2.390639087628845</v>
      </c>
      <c r="BF92" s="12">
        <v>16.90168245645279</v>
      </c>
      <c r="BG92" s="12">
        <v>77.79254817819812</v>
      </c>
      <c r="BH92" s="12">
        <v>336.126202428975</v>
      </c>
      <c r="BI92" s="12">
        <v>1930.475598498785</v>
      </c>
      <c r="BJ92" s="12">
        <v>0</v>
      </c>
      <c r="BK92" s="12">
        <v>14.09962077181893</v>
      </c>
      <c r="BL92" s="12">
        <v>87.14798984859206</v>
      </c>
      <c r="BM92" s="12">
        <v>8.403804045875431</v>
      </c>
      <c r="BN92" s="12">
        <v>56.09738809902491</v>
      </c>
      <c r="BO92" s="12">
        <v>47.22127665819136</v>
      </c>
      <c r="BP92" s="12">
        <v>15.32652220994874</v>
      </c>
      <c r="BQ92" s="12">
        <v>7.822583805787358</v>
      </c>
      <c r="BR92" s="12">
        <v>36.99051989749744</v>
      </c>
      <c r="BS92" s="12">
        <v>331.9689700296105</v>
      </c>
      <c r="BT92" s="12">
        <v>11.94657264085184</v>
      </c>
      <c r="BU92" s="12">
        <v>1.861855204259665</v>
      </c>
      <c r="BV92" s="12">
        <v>6.59921119928351</v>
      </c>
      <c r="BW92" s="12">
        <v>28.77663264300948</v>
      </c>
      <c r="BX92" s="12">
        <v>192.3986577632293</v>
      </c>
      <c r="BY92" s="12">
        <v>10.3400775205159</v>
      </c>
      <c r="BZ92" s="12">
        <v>2.390639087628845</v>
      </c>
      <c r="CA92" s="12">
        <v>16.90168245645279</v>
      </c>
      <c r="CB92" s="12">
        <v>77.79254817819812</v>
      </c>
      <c r="CC92" s="12">
        <v>336.126202428975</v>
      </c>
      <c r="CD92" s="12">
        <v>1930.475598498785</v>
      </c>
      <c r="CE92" s="12">
        <v>0</v>
      </c>
      <c r="CF92" s="12">
        <v>14.09962077181893</v>
      </c>
      <c r="CG92" s="12">
        <v>87.14798984859206</v>
      </c>
      <c r="CH92" s="12">
        <v>8.403804045875431</v>
      </c>
      <c r="CI92" s="12">
        <v>56.09738809902491</v>
      </c>
      <c r="CJ92" s="12">
        <v>11.94657264085184</v>
      </c>
      <c r="CK92" s="12">
        <v>1.861855204259665</v>
      </c>
      <c r="CL92" s="12">
        <v>6.59921119928351</v>
      </c>
      <c r="CM92" s="12">
        <v>28.77663264300948</v>
      </c>
      <c r="CN92" s="12">
        <v>0</v>
      </c>
      <c r="CO92" s="12">
        <v>14.09962077181893</v>
      </c>
      <c r="CP92" s="12">
        <v>87.14798984859206</v>
      </c>
      <c r="CQ92" s="12">
        <v>8.403804045875431</v>
      </c>
      <c r="CR92" s="12">
        <v>56.09738809902491</v>
      </c>
      <c r="CS92" s="12">
        <v>11.94657264085184</v>
      </c>
      <c r="CT92" s="12">
        <v>1.861855204259665</v>
      </c>
      <c r="CU92" s="12">
        <v>6.59921119928351</v>
      </c>
      <c r="CV92" s="12">
        <v>28.77663264300948</v>
      </c>
      <c r="CW92" s="12">
        <v>0</v>
      </c>
      <c r="CX92" s="12">
        <v>14.09962077181893</v>
      </c>
      <c r="CY92" s="12">
        <v>87.14798984859206</v>
      </c>
      <c r="CZ92" s="12">
        <v>8.403804045875431</v>
      </c>
      <c r="DA92" s="12">
        <v>56.09738809902491</v>
      </c>
      <c r="DB92" s="12">
        <v>6.59921119928351</v>
      </c>
      <c r="DC92" s="12">
        <v>28.77663264300948</v>
      </c>
      <c r="DD92" s="12">
        <v>8.403804045875431</v>
      </c>
      <c r="DE92" s="12">
        <v>56.09738809902491</v>
      </c>
      <c r="DF92" s="12">
        <v>6.59921119928351</v>
      </c>
      <c r="DG92" s="12">
        <v>28.77663264300948</v>
      </c>
      <c r="DH92" s="12">
        <v>8.403804045875431</v>
      </c>
      <c r="DI92" s="12">
        <v>56.09738809902491</v>
      </c>
    </row>
    <row r="93" spans="2:113">
      <c r="B93" s="16"/>
      <c r="C93" s="17" t="s">
        <v>176</v>
      </c>
      <c r="D93" s="12">
        <v>1067.312805089337</v>
      </c>
      <c r="E93" s="12">
        <v>89.26818414858366</v>
      </c>
      <c r="F93" s="12">
        <v>32.6995765173678</v>
      </c>
      <c r="G93" s="12">
        <v>27.37403018319176</v>
      </c>
      <c r="H93" s="12">
        <v>23.22507123171511</v>
      </c>
      <c r="I93" s="12">
        <v>0.6280813044824889</v>
      </c>
      <c r="J93" s="12">
        <v>119.0270123553726</v>
      </c>
      <c r="K93" s="12">
        <v>1074.476588596861</v>
      </c>
      <c r="L93" s="12">
        <v>1365.135419827081</v>
      </c>
      <c r="M93" s="12">
        <v>12135.46397289298</v>
      </c>
      <c r="N93" s="12">
        <v>61.32089743001029</v>
      </c>
      <c r="O93" s="12">
        <v>29.42614298176766</v>
      </c>
      <c r="P93" s="12">
        <v>21.92220457760628</v>
      </c>
      <c r="Q93" s="12">
        <v>22.89089912567852</v>
      </c>
      <c r="R93" s="12">
        <v>317.8693492577916</v>
      </c>
      <c r="S93" s="12">
        <v>26.04619341267077</v>
      </c>
      <c r="T93" s="12">
        <v>12.23776556755926</v>
      </c>
      <c r="U93" s="12">
        <v>20.69883197110244</v>
      </c>
      <c r="V93" s="12">
        <v>14.67701187119056</v>
      </c>
      <c r="W93" s="12">
        <v>2766.861519991104</v>
      </c>
      <c r="X93" s="12">
        <v>267.3634316582252</v>
      </c>
      <c r="Y93" s="12">
        <v>36.00812152997765</v>
      </c>
      <c r="Z93" s="12">
        <v>20.45574376645727</v>
      </c>
      <c r="AA93" s="12">
        <v>10.84672524480437</v>
      </c>
      <c r="AB93" s="12">
        <v>22.74664062819057</v>
      </c>
      <c r="AC93" s="12">
        <v>132.882405810667</v>
      </c>
      <c r="AD93" s="12">
        <v>522.4832646712337</v>
      </c>
      <c r="AE93" s="12">
        <v>2226.779319178205</v>
      </c>
      <c r="AF93" s="12">
        <v>10842.41011678942</v>
      </c>
      <c r="AG93" s="12">
        <v>81153.57059897903</v>
      </c>
      <c r="AH93" s="12">
        <v>206.4982785350482</v>
      </c>
      <c r="AI93" s="12">
        <v>24.43969829233482</v>
      </c>
      <c r="AJ93" s="12">
        <v>16.49025985944777</v>
      </c>
      <c r="AK93" s="12">
        <v>2.802061684633863</v>
      </c>
      <c r="AL93" s="12">
        <v>63.69292740637919</v>
      </c>
      <c r="AM93" s="12">
        <v>322.0265816571561</v>
      </c>
      <c r="AN93" s="12">
        <v>1916.375977726966</v>
      </c>
      <c r="AO93" s="12">
        <v>14.09962077181893</v>
      </c>
      <c r="AP93" s="12">
        <v>0</v>
      </c>
      <c r="AQ93" s="12">
        <v>73.04836907677313</v>
      </c>
      <c r="AR93" s="12">
        <v>5.695816725943494</v>
      </c>
      <c r="AS93" s="12">
        <v>41.99776732720598</v>
      </c>
      <c r="AT93" s="12">
        <v>61.32089743001029</v>
      </c>
      <c r="AU93" s="12">
        <v>29.42614298176766</v>
      </c>
      <c r="AV93" s="12">
        <v>21.92220457760628</v>
      </c>
      <c r="AW93" s="12">
        <v>22.89089912567852</v>
      </c>
      <c r="AX93" s="12">
        <v>317.8693492577916</v>
      </c>
      <c r="AY93" s="12">
        <v>26.04619341267077</v>
      </c>
      <c r="AZ93" s="12">
        <v>12.23776556755926</v>
      </c>
      <c r="BA93" s="12">
        <v>20.69883197110244</v>
      </c>
      <c r="BB93" s="12">
        <v>14.67701187119056</v>
      </c>
      <c r="BC93" s="12">
        <v>206.4982785350482</v>
      </c>
      <c r="BD93" s="12">
        <v>24.43969829233482</v>
      </c>
      <c r="BE93" s="12">
        <v>16.49025985944777</v>
      </c>
      <c r="BF93" s="12">
        <v>2.802061684633863</v>
      </c>
      <c r="BG93" s="12">
        <v>63.69292740637919</v>
      </c>
      <c r="BH93" s="12">
        <v>322.0265816571561</v>
      </c>
      <c r="BI93" s="12">
        <v>1916.375977726966</v>
      </c>
      <c r="BJ93" s="12">
        <v>14.09962077181893</v>
      </c>
      <c r="BK93" s="12">
        <v>0</v>
      </c>
      <c r="BL93" s="12">
        <v>73.04836907677313</v>
      </c>
      <c r="BM93" s="12">
        <v>5.695816725943494</v>
      </c>
      <c r="BN93" s="12">
        <v>41.99776732720598</v>
      </c>
      <c r="BO93" s="12">
        <v>61.32089743001029</v>
      </c>
      <c r="BP93" s="12">
        <v>29.42614298176766</v>
      </c>
      <c r="BQ93" s="12">
        <v>21.92220457760628</v>
      </c>
      <c r="BR93" s="12">
        <v>22.89089912567852</v>
      </c>
      <c r="BS93" s="12">
        <v>317.8693492577916</v>
      </c>
      <c r="BT93" s="12">
        <v>26.04619341267077</v>
      </c>
      <c r="BU93" s="12">
        <v>12.23776556755926</v>
      </c>
      <c r="BV93" s="12">
        <v>20.69883197110244</v>
      </c>
      <c r="BW93" s="12">
        <v>14.67701187119056</v>
      </c>
      <c r="BX93" s="12">
        <v>206.4982785350482</v>
      </c>
      <c r="BY93" s="12">
        <v>24.43969829233482</v>
      </c>
      <c r="BZ93" s="12">
        <v>16.49025985944777</v>
      </c>
      <c r="CA93" s="12">
        <v>2.802061684633863</v>
      </c>
      <c r="CB93" s="12">
        <v>63.69292740637919</v>
      </c>
      <c r="CC93" s="12">
        <v>322.0265816571561</v>
      </c>
      <c r="CD93" s="12">
        <v>1916.375977726966</v>
      </c>
      <c r="CE93" s="12">
        <v>14.09962077181893</v>
      </c>
      <c r="CF93" s="12">
        <v>0</v>
      </c>
      <c r="CG93" s="12">
        <v>73.04836907677313</v>
      </c>
      <c r="CH93" s="12">
        <v>5.695816725943494</v>
      </c>
      <c r="CI93" s="12">
        <v>41.99776732720598</v>
      </c>
      <c r="CJ93" s="12">
        <v>26.04619341267077</v>
      </c>
      <c r="CK93" s="12">
        <v>12.23776556755926</v>
      </c>
      <c r="CL93" s="12">
        <v>20.69883197110244</v>
      </c>
      <c r="CM93" s="12">
        <v>14.67701187119056</v>
      </c>
      <c r="CN93" s="12">
        <v>14.09962077181893</v>
      </c>
      <c r="CO93" s="12">
        <v>0</v>
      </c>
      <c r="CP93" s="12">
        <v>73.04836907677313</v>
      </c>
      <c r="CQ93" s="12">
        <v>5.695816725943494</v>
      </c>
      <c r="CR93" s="12">
        <v>41.99776732720598</v>
      </c>
      <c r="CS93" s="12">
        <v>26.04619341267077</v>
      </c>
      <c r="CT93" s="12">
        <v>12.23776556755926</v>
      </c>
      <c r="CU93" s="12">
        <v>20.69883197110244</v>
      </c>
      <c r="CV93" s="12">
        <v>14.67701187119056</v>
      </c>
      <c r="CW93" s="12">
        <v>14.09962077181893</v>
      </c>
      <c r="CX93" s="12">
        <v>0</v>
      </c>
      <c r="CY93" s="12">
        <v>73.04836907677313</v>
      </c>
      <c r="CZ93" s="12">
        <v>5.695816725943494</v>
      </c>
      <c r="DA93" s="12">
        <v>41.99776732720598</v>
      </c>
      <c r="DB93" s="12">
        <v>20.69883197110244</v>
      </c>
      <c r="DC93" s="12">
        <v>14.67701187119056</v>
      </c>
      <c r="DD93" s="12">
        <v>5.695816725943494</v>
      </c>
      <c r="DE93" s="12">
        <v>41.99776732720598</v>
      </c>
      <c r="DF93" s="12">
        <v>20.69883197110244</v>
      </c>
      <c r="DG93" s="12">
        <v>14.67701187119056</v>
      </c>
      <c r="DH93" s="12">
        <v>5.695816725943494</v>
      </c>
      <c r="DI93" s="12">
        <v>41.99776732720598</v>
      </c>
    </row>
    <row r="94" spans="2:113">
      <c r="B94" s="16"/>
      <c r="C94" s="17" t="s">
        <v>173</v>
      </c>
      <c r="D94" s="12">
        <v>1140.36117416611</v>
      </c>
      <c r="E94" s="12">
        <v>162.3165532253568</v>
      </c>
      <c r="F94" s="12">
        <v>105.7479455941409</v>
      </c>
      <c r="G94" s="12">
        <v>100.4223992599649</v>
      </c>
      <c r="H94" s="12">
        <v>96.27344030848823</v>
      </c>
      <c r="I94" s="12">
        <v>72.42028777229065</v>
      </c>
      <c r="J94" s="12">
        <v>45.97864327859948</v>
      </c>
      <c r="K94" s="12">
        <v>1001.428219520088</v>
      </c>
      <c r="L94" s="12">
        <v>1292.087050750308</v>
      </c>
      <c r="M94" s="12">
        <v>12062.41560381621</v>
      </c>
      <c r="N94" s="12">
        <v>134.3692665067834</v>
      </c>
      <c r="O94" s="12">
        <v>102.4745120585408</v>
      </c>
      <c r="P94" s="12">
        <v>94.97057365437942</v>
      </c>
      <c r="Q94" s="12">
        <v>50.15746995109462</v>
      </c>
      <c r="R94" s="12">
        <v>244.8209801810185</v>
      </c>
      <c r="S94" s="12">
        <v>99.0945624894439</v>
      </c>
      <c r="T94" s="12">
        <v>85.28613464433239</v>
      </c>
      <c r="U94" s="12">
        <v>93.74720104787556</v>
      </c>
      <c r="V94" s="12">
        <v>58.37135720558258</v>
      </c>
      <c r="W94" s="12">
        <v>2839.909889067877</v>
      </c>
      <c r="X94" s="12">
        <v>340.4118007349983</v>
      </c>
      <c r="Y94" s="12">
        <v>109.0564906067508</v>
      </c>
      <c r="Z94" s="12">
        <v>93.5041128432304</v>
      </c>
      <c r="AA94" s="12">
        <v>83.8950943215775</v>
      </c>
      <c r="AB94" s="12">
        <v>50.30172844858257</v>
      </c>
      <c r="AC94" s="12">
        <v>59.83403673389383</v>
      </c>
      <c r="AD94" s="12">
        <v>449.4348955944605</v>
      </c>
      <c r="AE94" s="12">
        <v>2153.730950101432</v>
      </c>
      <c r="AF94" s="12">
        <v>10769.36174771265</v>
      </c>
      <c r="AG94" s="12">
        <v>81080.52222990226</v>
      </c>
      <c r="AH94" s="12">
        <v>279.5466476118214</v>
      </c>
      <c r="AI94" s="12">
        <v>97.48806736910795</v>
      </c>
      <c r="AJ94" s="12">
        <v>89.5386289362209</v>
      </c>
      <c r="AK94" s="12">
        <v>70.24630739213927</v>
      </c>
      <c r="AL94" s="12">
        <v>9.355441670393944</v>
      </c>
      <c r="AM94" s="12">
        <v>248.9782125803829</v>
      </c>
      <c r="AN94" s="12">
        <v>1843.327608650193</v>
      </c>
      <c r="AO94" s="12">
        <v>87.14798984859206</v>
      </c>
      <c r="AP94" s="12">
        <v>73.04836907677313</v>
      </c>
      <c r="AQ94" s="12">
        <v>0</v>
      </c>
      <c r="AR94" s="12">
        <v>78.74418580271663</v>
      </c>
      <c r="AS94" s="12">
        <v>31.05060174956715</v>
      </c>
      <c r="AT94" s="12">
        <v>134.3692665067834</v>
      </c>
      <c r="AU94" s="12">
        <v>102.4745120585408</v>
      </c>
      <c r="AV94" s="12">
        <v>94.97057365437942</v>
      </c>
      <c r="AW94" s="12">
        <v>50.15746995109462</v>
      </c>
      <c r="AX94" s="12">
        <v>244.8209801810185</v>
      </c>
      <c r="AY94" s="12">
        <v>99.0945624894439</v>
      </c>
      <c r="AZ94" s="12">
        <v>85.28613464433239</v>
      </c>
      <c r="BA94" s="12">
        <v>93.74720104787556</v>
      </c>
      <c r="BB94" s="12">
        <v>58.37135720558258</v>
      </c>
      <c r="BC94" s="12">
        <v>279.5466476118214</v>
      </c>
      <c r="BD94" s="12">
        <v>97.48806736910795</v>
      </c>
      <c r="BE94" s="12">
        <v>89.5386289362209</v>
      </c>
      <c r="BF94" s="12">
        <v>70.24630739213927</v>
      </c>
      <c r="BG94" s="12">
        <v>9.355441670393944</v>
      </c>
      <c r="BH94" s="12">
        <v>248.9782125803829</v>
      </c>
      <c r="BI94" s="12">
        <v>1843.327608650193</v>
      </c>
      <c r="BJ94" s="12">
        <v>87.14798984859206</v>
      </c>
      <c r="BK94" s="12">
        <v>73.04836907677313</v>
      </c>
      <c r="BL94" s="12">
        <v>0</v>
      </c>
      <c r="BM94" s="12">
        <v>78.74418580271663</v>
      </c>
      <c r="BN94" s="12">
        <v>31.05060174956715</v>
      </c>
      <c r="BO94" s="12">
        <v>134.3692665067834</v>
      </c>
      <c r="BP94" s="12">
        <v>102.4745120585408</v>
      </c>
      <c r="BQ94" s="12">
        <v>94.97057365437942</v>
      </c>
      <c r="BR94" s="12">
        <v>50.15746995109462</v>
      </c>
      <c r="BS94" s="12">
        <v>244.8209801810185</v>
      </c>
      <c r="BT94" s="12">
        <v>99.0945624894439</v>
      </c>
      <c r="BU94" s="12">
        <v>85.28613464433239</v>
      </c>
      <c r="BV94" s="12">
        <v>93.74720104787556</v>
      </c>
      <c r="BW94" s="12">
        <v>58.37135720558258</v>
      </c>
      <c r="BX94" s="12">
        <v>279.5466476118214</v>
      </c>
      <c r="BY94" s="12">
        <v>97.48806736910795</v>
      </c>
      <c r="BZ94" s="12">
        <v>89.5386289362209</v>
      </c>
      <c r="CA94" s="12">
        <v>70.24630739213927</v>
      </c>
      <c r="CB94" s="12">
        <v>9.355441670393944</v>
      </c>
      <c r="CC94" s="12">
        <v>248.9782125803829</v>
      </c>
      <c r="CD94" s="12">
        <v>1843.327608650193</v>
      </c>
      <c r="CE94" s="12">
        <v>87.14798984859206</v>
      </c>
      <c r="CF94" s="12">
        <v>73.04836907677313</v>
      </c>
      <c r="CG94" s="12">
        <v>0</v>
      </c>
      <c r="CH94" s="12">
        <v>78.74418580271663</v>
      </c>
      <c r="CI94" s="12">
        <v>31.05060174956715</v>
      </c>
      <c r="CJ94" s="12">
        <v>99.0945624894439</v>
      </c>
      <c r="CK94" s="12">
        <v>85.28613464433239</v>
      </c>
      <c r="CL94" s="12">
        <v>93.74720104787556</v>
      </c>
      <c r="CM94" s="12">
        <v>58.37135720558258</v>
      </c>
      <c r="CN94" s="12">
        <v>87.14798984859206</v>
      </c>
      <c r="CO94" s="12">
        <v>73.04836907677313</v>
      </c>
      <c r="CP94" s="12">
        <v>0</v>
      </c>
      <c r="CQ94" s="12">
        <v>78.74418580271663</v>
      </c>
      <c r="CR94" s="12">
        <v>31.05060174956715</v>
      </c>
      <c r="CS94" s="12">
        <v>99.0945624894439</v>
      </c>
      <c r="CT94" s="12">
        <v>85.28613464433239</v>
      </c>
      <c r="CU94" s="12">
        <v>93.74720104787556</v>
      </c>
      <c r="CV94" s="12">
        <v>58.37135720558258</v>
      </c>
      <c r="CW94" s="12">
        <v>87.14798984859206</v>
      </c>
      <c r="CX94" s="12">
        <v>73.04836907677313</v>
      </c>
      <c r="CY94" s="12">
        <v>0</v>
      </c>
      <c r="CZ94" s="12">
        <v>78.74418580271663</v>
      </c>
      <c r="DA94" s="12">
        <v>31.05060174956715</v>
      </c>
      <c r="DB94" s="12">
        <v>93.74720104787556</v>
      </c>
      <c r="DC94" s="12">
        <v>58.37135720558258</v>
      </c>
      <c r="DD94" s="12">
        <v>78.74418580271663</v>
      </c>
      <c r="DE94" s="12">
        <v>31.05060174956715</v>
      </c>
      <c r="DF94" s="12">
        <v>93.74720104787556</v>
      </c>
      <c r="DG94" s="12">
        <v>58.37135720558258</v>
      </c>
      <c r="DH94" s="12">
        <v>78.74418580271663</v>
      </c>
      <c r="DI94" s="12">
        <v>31.05060174956715</v>
      </c>
    </row>
    <row r="95" spans="2:113">
      <c r="B95" s="16"/>
      <c r="C95" s="17" t="s">
        <v>172</v>
      </c>
      <c r="D95" s="12">
        <v>1061.616988363394</v>
      </c>
      <c r="E95" s="12">
        <v>83.57236742264016</v>
      </c>
      <c r="F95" s="12">
        <v>27.0037597914243</v>
      </c>
      <c r="G95" s="12">
        <v>21.67821345724827</v>
      </c>
      <c r="H95" s="12">
        <v>17.52925450577161</v>
      </c>
      <c r="I95" s="12">
        <v>6.323898030425983</v>
      </c>
      <c r="J95" s="12">
        <v>124.7228290813161</v>
      </c>
      <c r="K95" s="12">
        <v>1080.172405322804</v>
      </c>
      <c r="L95" s="12">
        <v>1370.831236553024</v>
      </c>
      <c r="M95" s="12">
        <v>12141.15978961893</v>
      </c>
      <c r="N95" s="12">
        <v>55.6250807040668</v>
      </c>
      <c r="O95" s="12">
        <v>23.73032625582417</v>
      </c>
      <c r="P95" s="12">
        <v>16.22638785166279</v>
      </c>
      <c r="Q95" s="12">
        <v>28.58671585162201</v>
      </c>
      <c r="R95" s="12">
        <v>323.5651659837351</v>
      </c>
      <c r="S95" s="12">
        <v>20.35037668672727</v>
      </c>
      <c r="T95" s="12">
        <v>6.541948841615765</v>
      </c>
      <c r="U95" s="12">
        <v>15.00301524515894</v>
      </c>
      <c r="V95" s="12">
        <v>20.37282859713405</v>
      </c>
      <c r="W95" s="12">
        <v>2761.165703265161</v>
      </c>
      <c r="X95" s="12">
        <v>261.6676149322817</v>
      </c>
      <c r="Y95" s="12">
        <v>30.31230480403416</v>
      </c>
      <c r="Z95" s="12">
        <v>14.75992704051377</v>
      </c>
      <c r="AA95" s="12">
        <v>5.150908518860872</v>
      </c>
      <c r="AB95" s="12">
        <v>28.44245735413406</v>
      </c>
      <c r="AC95" s="12">
        <v>138.5782225366104</v>
      </c>
      <c r="AD95" s="12">
        <v>528.1790813971771</v>
      </c>
      <c r="AE95" s="12">
        <v>2232.475135904149</v>
      </c>
      <c r="AF95" s="12">
        <v>10848.10593351537</v>
      </c>
      <c r="AG95" s="12">
        <v>81159.26641570497</v>
      </c>
      <c r="AH95" s="12">
        <v>200.8024618091047</v>
      </c>
      <c r="AI95" s="12">
        <v>18.74388156639133</v>
      </c>
      <c r="AJ95" s="12">
        <v>10.79444313350428</v>
      </c>
      <c r="AK95" s="12">
        <v>8.497878410577357</v>
      </c>
      <c r="AL95" s="12">
        <v>69.38874413232269</v>
      </c>
      <c r="AM95" s="12">
        <v>327.7223983830996</v>
      </c>
      <c r="AN95" s="12">
        <v>1922.071794452909</v>
      </c>
      <c r="AO95" s="12">
        <v>8.403804045875431</v>
      </c>
      <c r="AP95" s="12">
        <v>5.695816725943494</v>
      </c>
      <c r="AQ95" s="12">
        <v>78.74418580271663</v>
      </c>
      <c r="AR95" s="12">
        <v>0</v>
      </c>
      <c r="AS95" s="12">
        <v>47.69358405314948</v>
      </c>
      <c r="AT95" s="12">
        <v>55.6250807040668</v>
      </c>
      <c r="AU95" s="12">
        <v>23.73032625582417</v>
      </c>
      <c r="AV95" s="12">
        <v>16.22638785166279</v>
      </c>
      <c r="AW95" s="12">
        <v>28.58671585162201</v>
      </c>
      <c r="AX95" s="12">
        <v>323.5651659837351</v>
      </c>
      <c r="AY95" s="12">
        <v>20.35037668672727</v>
      </c>
      <c r="AZ95" s="12">
        <v>6.541948841615765</v>
      </c>
      <c r="BA95" s="12">
        <v>15.00301524515894</v>
      </c>
      <c r="BB95" s="12">
        <v>20.37282859713405</v>
      </c>
      <c r="BC95" s="12">
        <v>200.8024618091047</v>
      </c>
      <c r="BD95" s="12">
        <v>18.74388156639133</v>
      </c>
      <c r="BE95" s="12">
        <v>10.79444313350428</v>
      </c>
      <c r="BF95" s="12">
        <v>8.497878410577357</v>
      </c>
      <c r="BG95" s="12">
        <v>69.38874413232269</v>
      </c>
      <c r="BH95" s="12">
        <v>327.7223983830996</v>
      </c>
      <c r="BI95" s="12">
        <v>1922.071794452909</v>
      </c>
      <c r="BJ95" s="12">
        <v>8.403804045875431</v>
      </c>
      <c r="BK95" s="12">
        <v>5.695816725943494</v>
      </c>
      <c r="BL95" s="12">
        <v>78.74418580271663</v>
      </c>
      <c r="BM95" s="12">
        <v>0</v>
      </c>
      <c r="BN95" s="12">
        <v>47.69358405314948</v>
      </c>
      <c r="BO95" s="12">
        <v>55.6250807040668</v>
      </c>
      <c r="BP95" s="12">
        <v>23.73032625582417</v>
      </c>
      <c r="BQ95" s="12">
        <v>16.22638785166279</v>
      </c>
      <c r="BR95" s="12">
        <v>28.58671585162201</v>
      </c>
      <c r="BS95" s="12">
        <v>323.5651659837351</v>
      </c>
      <c r="BT95" s="12">
        <v>20.35037668672727</v>
      </c>
      <c r="BU95" s="12">
        <v>6.541948841615765</v>
      </c>
      <c r="BV95" s="12">
        <v>15.00301524515894</v>
      </c>
      <c r="BW95" s="12">
        <v>20.37282859713405</v>
      </c>
      <c r="BX95" s="12">
        <v>200.8024618091047</v>
      </c>
      <c r="BY95" s="12">
        <v>18.74388156639133</v>
      </c>
      <c r="BZ95" s="12">
        <v>10.79444313350428</v>
      </c>
      <c r="CA95" s="12">
        <v>8.497878410577357</v>
      </c>
      <c r="CB95" s="12">
        <v>69.38874413232269</v>
      </c>
      <c r="CC95" s="12">
        <v>327.7223983830996</v>
      </c>
      <c r="CD95" s="12">
        <v>1922.071794452909</v>
      </c>
      <c r="CE95" s="12">
        <v>8.403804045875431</v>
      </c>
      <c r="CF95" s="12">
        <v>5.695816725943494</v>
      </c>
      <c r="CG95" s="12">
        <v>78.74418580271663</v>
      </c>
      <c r="CH95" s="12">
        <v>0</v>
      </c>
      <c r="CI95" s="12">
        <v>47.69358405314948</v>
      </c>
      <c r="CJ95" s="12">
        <v>20.35037668672727</v>
      </c>
      <c r="CK95" s="12">
        <v>6.541948841615765</v>
      </c>
      <c r="CL95" s="12">
        <v>15.00301524515894</v>
      </c>
      <c r="CM95" s="12">
        <v>20.37282859713405</v>
      </c>
      <c r="CN95" s="12">
        <v>8.403804045875431</v>
      </c>
      <c r="CO95" s="12">
        <v>5.695816725943494</v>
      </c>
      <c r="CP95" s="12">
        <v>78.74418580271663</v>
      </c>
      <c r="CQ95" s="12">
        <v>0</v>
      </c>
      <c r="CR95" s="12">
        <v>47.69358405314948</v>
      </c>
      <c r="CS95" s="12">
        <v>20.35037668672727</v>
      </c>
      <c r="CT95" s="12">
        <v>6.541948841615765</v>
      </c>
      <c r="CU95" s="12">
        <v>15.00301524515894</v>
      </c>
      <c r="CV95" s="12">
        <v>20.37282859713405</v>
      </c>
      <c r="CW95" s="12">
        <v>8.403804045875431</v>
      </c>
      <c r="CX95" s="12">
        <v>5.695816725943494</v>
      </c>
      <c r="CY95" s="12">
        <v>78.74418580271663</v>
      </c>
      <c r="CZ95" s="12">
        <v>0</v>
      </c>
      <c r="DA95" s="12">
        <v>47.69358405314948</v>
      </c>
      <c r="DB95" s="12">
        <v>15.00301524515894</v>
      </c>
      <c r="DC95" s="12">
        <v>20.37282859713405</v>
      </c>
      <c r="DD95" s="12">
        <v>0</v>
      </c>
      <c r="DE95" s="12">
        <v>47.69358405314948</v>
      </c>
      <c r="DF95" s="12">
        <v>15.00301524515894</v>
      </c>
      <c r="DG95" s="12">
        <v>20.37282859713405</v>
      </c>
      <c r="DH95" s="12">
        <v>0</v>
      </c>
      <c r="DI95" s="12">
        <v>47.69358405314948</v>
      </c>
    </row>
    <row r="96" spans="2:113">
      <c r="B96" s="16"/>
      <c r="C96" s="17" t="s">
        <v>171</v>
      </c>
      <c r="D96" s="12">
        <v>1109.310572416543</v>
      </c>
      <c r="E96" s="12">
        <v>131.2659514757896</v>
      </c>
      <c r="F96" s="12">
        <v>74.69734384457378</v>
      </c>
      <c r="G96" s="12">
        <v>69.37179751039774</v>
      </c>
      <c r="H96" s="12">
        <v>65.22283855892108</v>
      </c>
      <c r="I96" s="12">
        <v>41.3696860227235</v>
      </c>
      <c r="J96" s="12">
        <v>77.02924502816663</v>
      </c>
      <c r="K96" s="12">
        <v>1032.478821269655</v>
      </c>
      <c r="L96" s="12">
        <v>1323.137652499875</v>
      </c>
      <c r="M96" s="12">
        <v>12093.46620556578</v>
      </c>
      <c r="N96" s="12">
        <v>103.3186647572163</v>
      </c>
      <c r="O96" s="12">
        <v>71.42391030897365</v>
      </c>
      <c r="P96" s="12">
        <v>63.91997190481227</v>
      </c>
      <c r="Q96" s="12">
        <v>19.10686820152747</v>
      </c>
      <c r="R96" s="12">
        <v>275.8715819305856</v>
      </c>
      <c r="S96" s="12">
        <v>68.04396073987675</v>
      </c>
      <c r="T96" s="12">
        <v>54.23553289476524</v>
      </c>
      <c r="U96" s="12">
        <v>62.69659929830842</v>
      </c>
      <c r="V96" s="12">
        <v>27.32075545601543</v>
      </c>
      <c r="W96" s="12">
        <v>2808.85928731831</v>
      </c>
      <c r="X96" s="12">
        <v>309.3611989854312</v>
      </c>
      <c r="Y96" s="12">
        <v>78.00588885718363</v>
      </c>
      <c r="Z96" s="12">
        <v>62.45351109366325</v>
      </c>
      <c r="AA96" s="12">
        <v>52.84449257201035</v>
      </c>
      <c r="AB96" s="12">
        <v>19.25112669901542</v>
      </c>
      <c r="AC96" s="12">
        <v>90.88463848346098</v>
      </c>
      <c r="AD96" s="12">
        <v>480.4854973440276</v>
      </c>
      <c r="AE96" s="12">
        <v>2184.781551851</v>
      </c>
      <c r="AF96" s="12">
        <v>10800.41234946222</v>
      </c>
      <c r="AG96" s="12">
        <v>81111.57283165182</v>
      </c>
      <c r="AH96" s="12">
        <v>248.4960458622542</v>
      </c>
      <c r="AI96" s="12">
        <v>66.4374656195408</v>
      </c>
      <c r="AJ96" s="12">
        <v>58.48802718665375</v>
      </c>
      <c r="AK96" s="12">
        <v>39.19570564257212</v>
      </c>
      <c r="AL96" s="12">
        <v>21.69516007917321</v>
      </c>
      <c r="AM96" s="12">
        <v>280.0288143299501</v>
      </c>
      <c r="AN96" s="12">
        <v>1874.37821039976</v>
      </c>
      <c r="AO96" s="12">
        <v>56.09738809902491</v>
      </c>
      <c r="AP96" s="12">
        <v>41.99776732720598</v>
      </c>
      <c r="AQ96" s="12">
        <v>31.05060174956715</v>
      </c>
      <c r="AR96" s="12">
        <v>47.69358405314948</v>
      </c>
      <c r="AS96" s="12">
        <v>0</v>
      </c>
      <c r="AT96" s="12">
        <v>103.3186647572163</v>
      </c>
      <c r="AU96" s="12">
        <v>71.42391030897365</v>
      </c>
      <c r="AV96" s="12">
        <v>63.91997190481227</v>
      </c>
      <c r="AW96" s="12">
        <v>19.10686820152747</v>
      </c>
      <c r="AX96" s="12">
        <v>275.8715819305856</v>
      </c>
      <c r="AY96" s="12">
        <v>68.04396073987675</v>
      </c>
      <c r="AZ96" s="12">
        <v>54.23553289476524</v>
      </c>
      <c r="BA96" s="12">
        <v>62.69659929830842</v>
      </c>
      <c r="BB96" s="12">
        <v>27.32075545601543</v>
      </c>
      <c r="BC96" s="12">
        <v>248.4960458622542</v>
      </c>
      <c r="BD96" s="12">
        <v>66.4374656195408</v>
      </c>
      <c r="BE96" s="12">
        <v>58.48802718665375</v>
      </c>
      <c r="BF96" s="12">
        <v>39.19570564257212</v>
      </c>
      <c r="BG96" s="12">
        <v>21.69516007917321</v>
      </c>
      <c r="BH96" s="12">
        <v>280.0288143299501</v>
      </c>
      <c r="BI96" s="12">
        <v>1874.37821039976</v>
      </c>
      <c r="BJ96" s="12">
        <v>56.09738809902491</v>
      </c>
      <c r="BK96" s="12">
        <v>41.99776732720598</v>
      </c>
      <c r="BL96" s="12">
        <v>31.05060174956715</v>
      </c>
      <c r="BM96" s="12">
        <v>47.69358405314948</v>
      </c>
      <c r="BN96" s="12">
        <v>0</v>
      </c>
      <c r="BO96" s="12">
        <v>103.3186647572163</v>
      </c>
      <c r="BP96" s="12">
        <v>71.42391030897365</v>
      </c>
      <c r="BQ96" s="12">
        <v>63.91997190481227</v>
      </c>
      <c r="BR96" s="12">
        <v>19.10686820152747</v>
      </c>
      <c r="BS96" s="12">
        <v>275.8715819305856</v>
      </c>
      <c r="BT96" s="12">
        <v>68.04396073987675</v>
      </c>
      <c r="BU96" s="12">
        <v>54.23553289476524</v>
      </c>
      <c r="BV96" s="12">
        <v>62.69659929830842</v>
      </c>
      <c r="BW96" s="12">
        <v>27.32075545601543</v>
      </c>
      <c r="BX96" s="12">
        <v>248.4960458622542</v>
      </c>
      <c r="BY96" s="12">
        <v>66.4374656195408</v>
      </c>
      <c r="BZ96" s="12">
        <v>58.48802718665375</v>
      </c>
      <c r="CA96" s="12">
        <v>39.19570564257212</v>
      </c>
      <c r="CB96" s="12">
        <v>21.69516007917321</v>
      </c>
      <c r="CC96" s="12">
        <v>280.0288143299501</v>
      </c>
      <c r="CD96" s="12">
        <v>1874.37821039976</v>
      </c>
      <c r="CE96" s="12">
        <v>56.09738809902491</v>
      </c>
      <c r="CF96" s="12">
        <v>41.99776732720598</v>
      </c>
      <c r="CG96" s="12">
        <v>31.05060174956715</v>
      </c>
      <c r="CH96" s="12">
        <v>47.69358405314948</v>
      </c>
      <c r="CI96" s="12">
        <v>0</v>
      </c>
      <c r="CJ96" s="12">
        <v>68.04396073987675</v>
      </c>
      <c r="CK96" s="12">
        <v>54.23553289476524</v>
      </c>
      <c r="CL96" s="12">
        <v>62.69659929830842</v>
      </c>
      <c r="CM96" s="12">
        <v>27.32075545601543</v>
      </c>
      <c r="CN96" s="12">
        <v>56.09738809902491</v>
      </c>
      <c r="CO96" s="12">
        <v>41.99776732720598</v>
      </c>
      <c r="CP96" s="12">
        <v>31.05060174956715</v>
      </c>
      <c r="CQ96" s="12">
        <v>47.69358405314948</v>
      </c>
      <c r="CR96" s="12">
        <v>0</v>
      </c>
      <c r="CS96" s="12">
        <v>68.04396073987675</v>
      </c>
      <c r="CT96" s="12">
        <v>54.23553289476524</v>
      </c>
      <c r="CU96" s="12">
        <v>62.69659929830842</v>
      </c>
      <c r="CV96" s="12">
        <v>27.32075545601543</v>
      </c>
      <c r="CW96" s="12">
        <v>56.09738809902491</v>
      </c>
      <c r="CX96" s="12">
        <v>41.99776732720598</v>
      </c>
      <c r="CY96" s="12">
        <v>31.05060174956715</v>
      </c>
      <c r="CZ96" s="12">
        <v>47.69358405314948</v>
      </c>
      <c r="DA96" s="12">
        <v>0</v>
      </c>
      <c r="DB96" s="12">
        <v>62.69659929830842</v>
      </c>
      <c r="DC96" s="12">
        <v>27.32075545601543</v>
      </c>
      <c r="DD96" s="12">
        <v>47.69358405314948</v>
      </c>
      <c r="DE96" s="12">
        <v>0</v>
      </c>
      <c r="DF96" s="12">
        <v>62.69659929830842</v>
      </c>
      <c r="DG96" s="12">
        <v>27.32075545601543</v>
      </c>
      <c r="DH96" s="12">
        <v>47.69358405314948</v>
      </c>
      <c r="DI96" s="12">
        <v>0</v>
      </c>
    </row>
    <row r="97" spans="2:113">
      <c r="B97" s="16"/>
      <c r="C97" s="17" t="s">
        <v>452</v>
      </c>
      <c r="D97" s="12">
        <v>1041.266611676666</v>
      </c>
      <c r="E97" s="12">
        <v>63.22199073591288</v>
      </c>
      <c r="F97" s="12">
        <v>6.653383104697026</v>
      </c>
      <c r="G97" s="12">
        <v>1.327836770520994</v>
      </c>
      <c r="H97" s="12">
        <v>2.821122180955663</v>
      </c>
      <c r="I97" s="12">
        <v>26.67427471715326</v>
      </c>
      <c r="J97" s="12">
        <v>145.0732057680434</v>
      </c>
      <c r="K97" s="12">
        <v>1100.522782009532</v>
      </c>
      <c r="L97" s="12">
        <v>1391.181613239752</v>
      </c>
      <c r="M97" s="12">
        <v>12161.51016630565</v>
      </c>
      <c r="N97" s="12">
        <v>35.27470401733952</v>
      </c>
      <c r="O97" s="12">
        <v>3.379949569096897</v>
      </c>
      <c r="P97" s="12">
        <v>4.123988835064484</v>
      </c>
      <c r="Q97" s="12">
        <v>48.93709253834928</v>
      </c>
      <c r="R97" s="12">
        <v>343.9155426704623</v>
      </c>
      <c r="S97" s="12">
        <v>0</v>
      </c>
      <c r="T97" s="12">
        <v>13.80842784511151</v>
      </c>
      <c r="U97" s="12">
        <v>5.347361441568331</v>
      </c>
      <c r="V97" s="12">
        <v>40.72320528386133</v>
      </c>
      <c r="W97" s="12">
        <v>2740.815326578433</v>
      </c>
      <c r="X97" s="12">
        <v>241.3172382455544</v>
      </c>
      <c r="Y97" s="12">
        <v>9.961928117306883</v>
      </c>
      <c r="Z97" s="12">
        <v>5.590449646213498</v>
      </c>
      <c r="AA97" s="12">
        <v>15.1994681678664</v>
      </c>
      <c r="AB97" s="12">
        <v>48.79283404086134</v>
      </c>
      <c r="AC97" s="12">
        <v>158.9285992233377</v>
      </c>
      <c r="AD97" s="12">
        <v>548.5294580839044</v>
      </c>
      <c r="AE97" s="12">
        <v>2252.825512590876</v>
      </c>
      <c r="AF97" s="12">
        <v>10868.45631020209</v>
      </c>
      <c r="AG97" s="12">
        <v>81179.61679239169</v>
      </c>
      <c r="AH97" s="12">
        <v>180.4520851223774</v>
      </c>
      <c r="AI97" s="12">
        <v>1.606495120335942</v>
      </c>
      <c r="AJ97" s="12">
        <v>9.555933553222998</v>
      </c>
      <c r="AK97" s="12">
        <v>28.84825509730463</v>
      </c>
      <c r="AL97" s="12">
        <v>89.73912081904996</v>
      </c>
      <c r="AM97" s="12">
        <v>348.0727750698268</v>
      </c>
      <c r="AN97" s="12">
        <v>1942.422171139636</v>
      </c>
      <c r="AO97" s="12">
        <v>11.94657264085184</v>
      </c>
      <c r="AP97" s="12">
        <v>26.04619341267077</v>
      </c>
      <c r="AQ97" s="12">
        <v>99.0945624894439</v>
      </c>
      <c r="AR97" s="12">
        <v>20.35037668672727</v>
      </c>
      <c r="AS97" s="12">
        <v>68.04396073987675</v>
      </c>
      <c r="AT97" s="12">
        <v>35.27470401733952</v>
      </c>
      <c r="AU97" s="12">
        <v>3.379949569096897</v>
      </c>
      <c r="AV97" s="12">
        <v>4.123988835064484</v>
      </c>
      <c r="AW97" s="12">
        <v>48.93709253834928</v>
      </c>
      <c r="AX97" s="12">
        <v>343.9155426704623</v>
      </c>
      <c r="AY97" s="12">
        <v>0</v>
      </c>
      <c r="AZ97" s="12">
        <v>13.80842784511151</v>
      </c>
      <c r="BA97" s="12">
        <v>5.347361441568331</v>
      </c>
      <c r="BB97" s="12">
        <v>40.72320528386133</v>
      </c>
      <c r="BC97" s="12">
        <v>180.4520851223774</v>
      </c>
      <c r="BD97" s="12">
        <v>1.606495120335942</v>
      </c>
      <c r="BE97" s="12">
        <v>9.555933553222998</v>
      </c>
      <c r="BF97" s="12">
        <v>28.84825509730463</v>
      </c>
      <c r="BG97" s="12">
        <v>89.73912081904996</v>
      </c>
      <c r="BH97" s="12">
        <v>348.0727750698268</v>
      </c>
      <c r="BI97" s="12">
        <v>1942.422171139636</v>
      </c>
      <c r="BJ97" s="12">
        <v>11.94657264085184</v>
      </c>
      <c r="BK97" s="12">
        <v>26.04619341267077</v>
      </c>
      <c r="BL97" s="12">
        <v>99.0945624894439</v>
      </c>
      <c r="BM97" s="12">
        <v>20.35037668672727</v>
      </c>
      <c r="BN97" s="12">
        <v>68.04396073987675</v>
      </c>
      <c r="BO97" s="12">
        <v>35.27470401733952</v>
      </c>
      <c r="BP97" s="12">
        <v>3.379949569096897</v>
      </c>
      <c r="BQ97" s="12">
        <v>4.123988835064484</v>
      </c>
      <c r="BR97" s="12">
        <v>48.93709253834928</v>
      </c>
      <c r="BS97" s="12">
        <v>343.9155426704623</v>
      </c>
      <c r="BT97" s="12">
        <v>0</v>
      </c>
      <c r="BU97" s="12">
        <v>13.80842784511151</v>
      </c>
      <c r="BV97" s="12">
        <v>5.347361441568331</v>
      </c>
      <c r="BW97" s="12">
        <v>40.72320528386133</v>
      </c>
      <c r="BX97" s="12">
        <v>180.4520851223774</v>
      </c>
      <c r="BY97" s="12">
        <v>1.606495120335942</v>
      </c>
      <c r="BZ97" s="12">
        <v>9.555933553222998</v>
      </c>
      <c r="CA97" s="12">
        <v>28.84825509730463</v>
      </c>
      <c r="CB97" s="12">
        <v>89.73912081904996</v>
      </c>
      <c r="CC97" s="12">
        <v>348.0727750698268</v>
      </c>
      <c r="CD97" s="12">
        <v>1942.422171139636</v>
      </c>
      <c r="CE97" s="12">
        <v>11.94657264085184</v>
      </c>
      <c r="CF97" s="12">
        <v>26.04619341267077</v>
      </c>
      <c r="CG97" s="12">
        <v>99.0945624894439</v>
      </c>
      <c r="CH97" s="12">
        <v>20.35037668672727</v>
      </c>
      <c r="CI97" s="12">
        <v>68.04396073987675</v>
      </c>
      <c r="CJ97" s="12">
        <v>0</v>
      </c>
      <c r="CK97" s="12">
        <v>13.80842784511151</v>
      </c>
      <c r="CL97" s="12">
        <v>5.347361441568331</v>
      </c>
      <c r="CM97" s="12">
        <v>40.72320528386133</v>
      </c>
      <c r="CN97" s="12">
        <v>11.94657264085184</v>
      </c>
      <c r="CO97" s="12">
        <v>26.04619341267077</v>
      </c>
      <c r="CP97" s="12">
        <v>99.0945624894439</v>
      </c>
      <c r="CQ97" s="12">
        <v>20.35037668672727</v>
      </c>
      <c r="CR97" s="12">
        <v>68.04396073987675</v>
      </c>
      <c r="CS97" s="12">
        <v>0</v>
      </c>
      <c r="CT97" s="12">
        <v>13.80842784511151</v>
      </c>
      <c r="CU97" s="12">
        <v>5.347361441568331</v>
      </c>
      <c r="CV97" s="12">
        <v>40.72320528386133</v>
      </c>
      <c r="CW97" s="12">
        <v>11.94657264085184</v>
      </c>
      <c r="CX97" s="12">
        <v>26.04619341267077</v>
      </c>
      <c r="CY97" s="12">
        <v>99.0945624894439</v>
      </c>
      <c r="CZ97" s="12">
        <v>20.35037668672727</v>
      </c>
      <c r="DA97" s="12">
        <v>68.04396073987675</v>
      </c>
      <c r="DB97" s="12">
        <v>5.347361441568331</v>
      </c>
      <c r="DC97" s="12">
        <v>40.72320528386133</v>
      </c>
      <c r="DD97" s="12">
        <v>20.35037668672727</v>
      </c>
      <c r="DE97" s="12">
        <v>68.04396073987675</v>
      </c>
      <c r="DF97" s="12">
        <v>5.347361441568331</v>
      </c>
      <c r="DG97" s="12">
        <v>40.72320528386133</v>
      </c>
      <c r="DH97" s="12">
        <v>20.35037668672727</v>
      </c>
      <c r="DI97" s="12">
        <v>68.04396073987675</v>
      </c>
    </row>
    <row r="98" spans="2:113">
      <c r="B98" s="16"/>
      <c r="C98" s="17" t="s">
        <v>453</v>
      </c>
      <c r="D98" s="12">
        <v>1055.075039521778</v>
      </c>
      <c r="E98" s="12">
        <v>77.03041858102439</v>
      </c>
      <c r="F98" s="12">
        <v>20.46181094980853</v>
      </c>
      <c r="G98" s="12">
        <v>15.1362646156325</v>
      </c>
      <c r="H98" s="12">
        <v>10.98730566415584</v>
      </c>
      <c r="I98" s="12">
        <v>12.86584687204175</v>
      </c>
      <c r="J98" s="12">
        <v>131.2647779229319</v>
      </c>
      <c r="K98" s="12">
        <v>1086.71435416442</v>
      </c>
      <c r="L98" s="12">
        <v>1377.37318539464</v>
      </c>
      <c r="M98" s="12">
        <v>12147.70173846054</v>
      </c>
      <c r="N98" s="12">
        <v>49.08313186245103</v>
      </c>
      <c r="O98" s="12">
        <v>17.1883774142084</v>
      </c>
      <c r="P98" s="12">
        <v>9.684439010047024</v>
      </c>
      <c r="Q98" s="12">
        <v>35.12866469323777</v>
      </c>
      <c r="R98" s="12">
        <v>330.1071148253509</v>
      </c>
      <c r="S98" s="12">
        <v>13.80842784511151</v>
      </c>
      <c r="T98" s="12">
        <v>0</v>
      </c>
      <c r="U98" s="12">
        <v>8.461066403543175</v>
      </c>
      <c r="V98" s="12">
        <v>26.91477743874982</v>
      </c>
      <c r="W98" s="12">
        <v>2754.623754423545</v>
      </c>
      <c r="X98" s="12">
        <v>255.125666090666</v>
      </c>
      <c r="Y98" s="12">
        <v>23.77035596241839</v>
      </c>
      <c r="Z98" s="12">
        <v>8.21797819889801</v>
      </c>
      <c r="AA98" s="12">
        <v>1.391040322754893</v>
      </c>
      <c r="AB98" s="12">
        <v>34.98440619574983</v>
      </c>
      <c r="AC98" s="12">
        <v>145.1201713782262</v>
      </c>
      <c r="AD98" s="12">
        <v>534.7210302387929</v>
      </c>
      <c r="AE98" s="12">
        <v>2239.017084745765</v>
      </c>
      <c r="AF98" s="12">
        <v>10854.64788235698</v>
      </c>
      <c r="AG98" s="12">
        <v>81165.8083645466</v>
      </c>
      <c r="AH98" s="12">
        <v>194.2605129674889</v>
      </c>
      <c r="AI98" s="12">
        <v>12.20193272477557</v>
      </c>
      <c r="AJ98" s="12">
        <v>4.25249429188851</v>
      </c>
      <c r="AK98" s="12">
        <v>15.03982725219312</v>
      </c>
      <c r="AL98" s="12">
        <v>75.93069297393845</v>
      </c>
      <c r="AM98" s="12">
        <v>334.2643472247154</v>
      </c>
      <c r="AN98" s="12">
        <v>1928.613743294525</v>
      </c>
      <c r="AO98" s="12">
        <v>1.861855204259665</v>
      </c>
      <c r="AP98" s="12">
        <v>12.23776556755926</v>
      </c>
      <c r="AQ98" s="12">
        <v>85.28613464433239</v>
      </c>
      <c r="AR98" s="12">
        <v>6.541948841615765</v>
      </c>
      <c r="AS98" s="12">
        <v>54.23553289476524</v>
      </c>
      <c r="AT98" s="12">
        <v>49.08313186245103</v>
      </c>
      <c r="AU98" s="12">
        <v>17.1883774142084</v>
      </c>
      <c r="AV98" s="12">
        <v>9.684439010047024</v>
      </c>
      <c r="AW98" s="12">
        <v>35.12866469323777</v>
      </c>
      <c r="AX98" s="12">
        <v>330.1071148253509</v>
      </c>
      <c r="AY98" s="12">
        <v>13.80842784511151</v>
      </c>
      <c r="AZ98" s="12">
        <v>0</v>
      </c>
      <c r="BA98" s="12">
        <v>8.461066403543175</v>
      </c>
      <c r="BB98" s="12">
        <v>26.91477743874982</v>
      </c>
      <c r="BC98" s="12">
        <v>194.2605129674889</v>
      </c>
      <c r="BD98" s="12">
        <v>12.20193272477557</v>
      </c>
      <c r="BE98" s="12">
        <v>4.25249429188851</v>
      </c>
      <c r="BF98" s="12">
        <v>15.03982725219312</v>
      </c>
      <c r="BG98" s="12">
        <v>75.93069297393845</v>
      </c>
      <c r="BH98" s="12">
        <v>334.2643472247154</v>
      </c>
      <c r="BI98" s="12">
        <v>1928.613743294525</v>
      </c>
      <c r="BJ98" s="12">
        <v>1.861855204259665</v>
      </c>
      <c r="BK98" s="12">
        <v>12.23776556755926</v>
      </c>
      <c r="BL98" s="12">
        <v>85.28613464433239</v>
      </c>
      <c r="BM98" s="12">
        <v>6.541948841615765</v>
      </c>
      <c r="BN98" s="12">
        <v>54.23553289476524</v>
      </c>
      <c r="BO98" s="12">
        <v>49.08313186245103</v>
      </c>
      <c r="BP98" s="12">
        <v>17.1883774142084</v>
      </c>
      <c r="BQ98" s="12">
        <v>9.684439010047024</v>
      </c>
      <c r="BR98" s="12">
        <v>35.12866469323777</v>
      </c>
      <c r="BS98" s="12">
        <v>330.1071148253509</v>
      </c>
      <c r="BT98" s="12">
        <v>13.80842784511151</v>
      </c>
      <c r="BU98" s="12">
        <v>0</v>
      </c>
      <c r="BV98" s="12">
        <v>8.461066403543175</v>
      </c>
      <c r="BW98" s="12">
        <v>26.91477743874982</v>
      </c>
      <c r="BX98" s="12">
        <v>194.2605129674889</v>
      </c>
      <c r="BY98" s="12">
        <v>12.20193272477557</v>
      </c>
      <c r="BZ98" s="12">
        <v>4.25249429188851</v>
      </c>
      <c r="CA98" s="12">
        <v>15.03982725219312</v>
      </c>
      <c r="CB98" s="12">
        <v>75.93069297393845</v>
      </c>
      <c r="CC98" s="12">
        <v>334.2643472247154</v>
      </c>
      <c r="CD98" s="12">
        <v>1928.613743294525</v>
      </c>
      <c r="CE98" s="12">
        <v>1.861855204259665</v>
      </c>
      <c r="CF98" s="12">
        <v>12.23776556755926</v>
      </c>
      <c r="CG98" s="12">
        <v>85.28613464433239</v>
      </c>
      <c r="CH98" s="12">
        <v>6.541948841615765</v>
      </c>
      <c r="CI98" s="12">
        <v>54.23553289476524</v>
      </c>
      <c r="CJ98" s="12">
        <v>13.80842784511151</v>
      </c>
      <c r="CK98" s="12">
        <v>0</v>
      </c>
      <c r="CL98" s="12">
        <v>8.461066403543175</v>
      </c>
      <c r="CM98" s="12">
        <v>26.91477743874982</v>
      </c>
      <c r="CN98" s="12">
        <v>1.861855204259665</v>
      </c>
      <c r="CO98" s="12">
        <v>12.23776556755926</v>
      </c>
      <c r="CP98" s="12">
        <v>85.28613464433239</v>
      </c>
      <c r="CQ98" s="12">
        <v>6.541948841615765</v>
      </c>
      <c r="CR98" s="12">
        <v>54.23553289476524</v>
      </c>
      <c r="CS98" s="12">
        <v>13.80842784511151</v>
      </c>
      <c r="CT98" s="12">
        <v>0</v>
      </c>
      <c r="CU98" s="12">
        <v>8.461066403543175</v>
      </c>
      <c r="CV98" s="12">
        <v>26.91477743874982</v>
      </c>
      <c r="CW98" s="12">
        <v>1.861855204259665</v>
      </c>
      <c r="CX98" s="12">
        <v>12.23776556755926</v>
      </c>
      <c r="CY98" s="12">
        <v>85.28613464433239</v>
      </c>
      <c r="CZ98" s="12">
        <v>6.541948841615765</v>
      </c>
      <c r="DA98" s="12">
        <v>54.23553289476524</v>
      </c>
      <c r="DB98" s="12">
        <v>8.461066403543175</v>
      </c>
      <c r="DC98" s="12">
        <v>26.91477743874982</v>
      </c>
      <c r="DD98" s="12">
        <v>6.541948841615765</v>
      </c>
      <c r="DE98" s="12">
        <v>54.23553289476524</v>
      </c>
      <c r="DF98" s="12">
        <v>8.461066403543175</v>
      </c>
      <c r="DG98" s="12">
        <v>26.91477743874982</v>
      </c>
      <c r="DH98" s="12">
        <v>6.541948841615765</v>
      </c>
      <c r="DI98" s="12">
        <v>54.23553289476524</v>
      </c>
    </row>
    <row r="99" spans="2:113">
      <c r="B99" s="16"/>
      <c r="C99" s="17" t="s">
        <v>454</v>
      </c>
      <c r="D99" s="12">
        <v>1046.613973118235</v>
      </c>
      <c r="E99" s="12">
        <v>68.56935217748122</v>
      </c>
      <c r="F99" s="12">
        <v>12.00074454626536</v>
      </c>
      <c r="G99" s="12">
        <v>6.675198212089326</v>
      </c>
      <c r="H99" s="12">
        <v>2.52623926061267</v>
      </c>
      <c r="I99" s="12">
        <v>21.32691327558492</v>
      </c>
      <c r="J99" s="12">
        <v>139.7258443264751</v>
      </c>
      <c r="K99" s="12">
        <v>1095.175420567963</v>
      </c>
      <c r="L99" s="12">
        <v>1385.834251798183</v>
      </c>
      <c r="M99" s="12">
        <v>12156.16280486408</v>
      </c>
      <c r="N99" s="12">
        <v>40.62206545890785</v>
      </c>
      <c r="O99" s="12">
        <v>8.727311010665229</v>
      </c>
      <c r="P99" s="12">
        <v>1.223372606503848</v>
      </c>
      <c r="Q99" s="12">
        <v>43.58973109678095</v>
      </c>
      <c r="R99" s="12">
        <v>338.568181228894</v>
      </c>
      <c r="S99" s="12">
        <v>5.347361441568331</v>
      </c>
      <c r="T99" s="12">
        <v>8.461066403543175</v>
      </c>
      <c r="U99" s="12">
        <v>0</v>
      </c>
      <c r="V99" s="12">
        <v>35.37584384229299</v>
      </c>
      <c r="W99" s="12">
        <v>2746.162688020001</v>
      </c>
      <c r="X99" s="12">
        <v>246.6645996871228</v>
      </c>
      <c r="Y99" s="12">
        <v>15.30928955887521</v>
      </c>
      <c r="Z99" s="12">
        <v>0.2430882046451668</v>
      </c>
      <c r="AA99" s="12">
        <v>9.852106726298068</v>
      </c>
      <c r="AB99" s="12">
        <v>43.44547259929301</v>
      </c>
      <c r="AC99" s="12">
        <v>153.5812377817694</v>
      </c>
      <c r="AD99" s="12">
        <v>543.1820966423361</v>
      </c>
      <c r="AE99" s="12">
        <v>2247.478151149308</v>
      </c>
      <c r="AF99" s="12">
        <v>10863.10894876053</v>
      </c>
      <c r="AG99" s="12">
        <v>81174.26943095014</v>
      </c>
      <c r="AH99" s="12">
        <v>185.7994465639458</v>
      </c>
      <c r="AI99" s="12">
        <v>3.74086632123239</v>
      </c>
      <c r="AJ99" s="12">
        <v>4.208572111654665</v>
      </c>
      <c r="AK99" s="12">
        <v>23.5008936557363</v>
      </c>
      <c r="AL99" s="12">
        <v>84.39175937748162</v>
      </c>
      <c r="AM99" s="12">
        <v>342.7254136282585</v>
      </c>
      <c r="AN99" s="12">
        <v>1937.074809698068</v>
      </c>
      <c r="AO99" s="12">
        <v>6.59921119928351</v>
      </c>
      <c r="AP99" s="12">
        <v>20.69883197110244</v>
      </c>
      <c r="AQ99" s="12">
        <v>93.74720104787556</v>
      </c>
      <c r="AR99" s="12">
        <v>15.00301524515894</v>
      </c>
      <c r="AS99" s="12">
        <v>62.69659929830842</v>
      </c>
      <c r="AT99" s="12">
        <v>40.62206545890785</v>
      </c>
      <c r="AU99" s="12">
        <v>8.727311010665229</v>
      </c>
      <c r="AV99" s="12">
        <v>1.223372606503848</v>
      </c>
      <c r="AW99" s="12">
        <v>43.58973109678095</v>
      </c>
      <c r="AX99" s="12">
        <v>338.568181228894</v>
      </c>
      <c r="AY99" s="12">
        <v>5.347361441568331</v>
      </c>
      <c r="AZ99" s="12">
        <v>8.461066403543175</v>
      </c>
      <c r="BA99" s="12">
        <v>0</v>
      </c>
      <c r="BB99" s="12">
        <v>35.37584384229299</v>
      </c>
      <c r="BC99" s="12">
        <v>185.7994465639458</v>
      </c>
      <c r="BD99" s="12">
        <v>3.74086632123239</v>
      </c>
      <c r="BE99" s="12">
        <v>4.208572111654665</v>
      </c>
      <c r="BF99" s="12">
        <v>23.5008936557363</v>
      </c>
      <c r="BG99" s="12">
        <v>84.39175937748162</v>
      </c>
      <c r="BH99" s="12">
        <v>342.7254136282585</v>
      </c>
      <c r="BI99" s="12">
        <v>1937.074809698068</v>
      </c>
      <c r="BJ99" s="12">
        <v>6.59921119928351</v>
      </c>
      <c r="BK99" s="12">
        <v>20.69883197110244</v>
      </c>
      <c r="BL99" s="12">
        <v>93.74720104787556</v>
      </c>
      <c r="BM99" s="12">
        <v>15.00301524515894</v>
      </c>
      <c r="BN99" s="12">
        <v>62.69659929830842</v>
      </c>
      <c r="BO99" s="12">
        <v>40.62206545890785</v>
      </c>
      <c r="BP99" s="12">
        <v>8.727311010665229</v>
      </c>
      <c r="BQ99" s="12">
        <v>1.223372606503848</v>
      </c>
      <c r="BR99" s="12">
        <v>43.58973109678095</v>
      </c>
      <c r="BS99" s="12">
        <v>338.568181228894</v>
      </c>
      <c r="BT99" s="12">
        <v>5.347361441568331</v>
      </c>
      <c r="BU99" s="12">
        <v>8.461066403543175</v>
      </c>
      <c r="BV99" s="12">
        <v>0</v>
      </c>
      <c r="BW99" s="12">
        <v>35.37584384229299</v>
      </c>
      <c r="BX99" s="12">
        <v>185.7994465639458</v>
      </c>
      <c r="BY99" s="12">
        <v>3.74086632123239</v>
      </c>
      <c r="BZ99" s="12">
        <v>4.208572111654665</v>
      </c>
      <c r="CA99" s="12">
        <v>23.5008936557363</v>
      </c>
      <c r="CB99" s="12">
        <v>84.39175937748162</v>
      </c>
      <c r="CC99" s="12">
        <v>342.7254136282585</v>
      </c>
      <c r="CD99" s="12">
        <v>1937.074809698068</v>
      </c>
      <c r="CE99" s="12">
        <v>6.59921119928351</v>
      </c>
      <c r="CF99" s="12">
        <v>20.69883197110244</v>
      </c>
      <c r="CG99" s="12">
        <v>93.74720104787556</v>
      </c>
      <c r="CH99" s="12">
        <v>15.00301524515894</v>
      </c>
      <c r="CI99" s="12">
        <v>62.69659929830842</v>
      </c>
      <c r="CJ99" s="12">
        <v>5.347361441568331</v>
      </c>
      <c r="CK99" s="12">
        <v>8.461066403543175</v>
      </c>
      <c r="CL99" s="12">
        <v>0</v>
      </c>
      <c r="CM99" s="12">
        <v>35.37584384229299</v>
      </c>
      <c r="CN99" s="12">
        <v>6.59921119928351</v>
      </c>
      <c r="CO99" s="12">
        <v>20.69883197110244</v>
      </c>
      <c r="CP99" s="12">
        <v>93.74720104787556</v>
      </c>
      <c r="CQ99" s="12">
        <v>15.00301524515894</v>
      </c>
      <c r="CR99" s="12">
        <v>62.69659929830842</v>
      </c>
      <c r="CS99" s="12">
        <v>5.347361441568331</v>
      </c>
      <c r="CT99" s="12">
        <v>8.461066403543175</v>
      </c>
      <c r="CU99" s="12">
        <v>0</v>
      </c>
      <c r="CV99" s="12">
        <v>35.37584384229299</v>
      </c>
      <c r="CW99" s="12">
        <v>6.59921119928351</v>
      </c>
      <c r="CX99" s="12">
        <v>20.69883197110244</v>
      </c>
      <c r="CY99" s="12">
        <v>93.74720104787556</v>
      </c>
      <c r="CZ99" s="12">
        <v>15.00301524515894</v>
      </c>
      <c r="DA99" s="12">
        <v>62.69659929830842</v>
      </c>
      <c r="DB99" s="12">
        <v>0</v>
      </c>
      <c r="DC99" s="12">
        <v>35.37584384229299</v>
      </c>
      <c r="DD99" s="12">
        <v>15.00301524515894</v>
      </c>
      <c r="DE99" s="12">
        <v>62.69659929830842</v>
      </c>
      <c r="DF99" s="12">
        <v>0</v>
      </c>
      <c r="DG99" s="12">
        <v>35.37584384229299</v>
      </c>
      <c r="DH99" s="12">
        <v>15.00301524515894</v>
      </c>
      <c r="DI99" s="12">
        <v>62.69659929830842</v>
      </c>
    </row>
    <row r="100" spans="2:113">
      <c r="B100" s="16"/>
      <c r="C100" s="17" t="s">
        <v>455</v>
      </c>
      <c r="D100" s="12">
        <v>1081.989816960528</v>
      </c>
      <c r="E100" s="12">
        <v>103.9451960197742</v>
      </c>
      <c r="F100" s="12">
        <v>47.37658838855835</v>
      </c>
      <c r="G100" s="12">
        <v>42.05104205438232</v>
      </c>
      <c r="H100" s="12">
        <v>37.90208310290566</v>
      </c>
      <c r="I100" s="12">
        <v>14.04893056670807</v>
      </c>
      <c r="J100" s="12">
        <v>104.3500004841821</v>
      </c>
      <c r="K100" s="12">
        <v>1059.79957672567</v>
      </c>
      <c r="L100" s="12">
        <v>1350.45840795589</v>
      </c>
      <c r="M100" s="12">
        <v>12120.78696102179</v>
      </c>
      <c r="N100" s="12">
        <v>75.99790930120085</v>
      </c>
      <c r="O100" s="12">
        <v>44.10315485295822</v>
      </c>
      <c r="P100" s="12">
        <v>36.59921644879684</v>
      </c>
      <c r="Q100" s="12">
        <v>8.213887254487958</v>
      </c>
      <c r="R100" s="12">
        <v>303.192337386601</v>
      </c>
      <c r="S100" s="12">
        <v>40.72320528386133</v>
      </c>
      <c r="T100" s="12">
        <v>26.91477743874982</v>
      </c>
      <c r="U100" s="12">
        <v>35.37584384229299</v>
      </c>
      <c r="V100" s="12">
        <v>0</v>
      </c>
      <c r="W100" s="12">
        <v>2781.538531862294</v>
      </c>
      <c r="X100" s="12">
        <v>282.0404435294158</v>
      </c>
      <c r="Y100" s="12">
        <v>50.68513340116821</v>
      </c>
      <c r="Z100" s="12">
        <v>35.13275563764783</v>
      </c>
      <c r="AA100" s="12">
        <v>25.52373711599493</v>
      </c>
      <c r="AB100" s="12">
        <v>8.069628757000011</v>
      </c>
      <c r="AC100" s="12">
        <v>118.2053939394764</v>
      </c>
      <c r="AD100" s="12">
        <v>507.8062528000431</v>
      </c>
      <c r="AE100" s="12">
        <v>2212.102307307015</v>
      </c>
      <c r="AF100" s="12">
        <v>10827.73310491823</v>
      </c>
      <c r="AG100" s="12">
        <v>81138.89358710784</v>
      </c>
      <c r="AH100" s="12">
        <v>221.1752904062388</v>
      </c>
      <c r="AI100" s="12">
        <v>39.11671016352538</v>
      </c>
      <c r="AJ100" s="12">
        <v>31.16727173063833</v>
      </c>
      <c r="AK100" s="12">
        <v>11.8749501865567</v>
      </c>
      <c r="AL100" s="12">
        <v>49.01591553518863</v>
      </c>
      <c r="AM100" s="12">
        <v>307.3495697859655</v>
      </c>
      <c r="AN100" s="12">
        <v>1901.698965855775</v>
      </c>
      <c r="AO100" s="12">
        <v>28.77663264300948</v>
      </c>
      <c r="AP100" s="12">
        <v>14.67701187119056</v>
      </c>
      <c r="AQ100" s="12">
        <v>58.37135720558258</v>
      </c>
      <c r="AR100" s="12">
        <v>20.37282859713405</v>
      </c>
      <c r="AS100" s="12">
        <v>27.32075545601543</v>
      </c>
      <c r="AT100" s="12">
        <v>75.99790930120085</v>
      </c>
      <c r="AU100" s="12">
        <v>44.10315485295822</v>
      </c>
      <c r="AV100" s="12">
        <v>36.59921644879684</v>
      </c>
      <c r="AW100" s="12">
        <v>8.213887254487958</v>
      </c>
      <c r="AX100" s="12">
        <v>303.192337386601</v>
      </c>
      <c r="AY100" s="12">
        <v>40.72320528386133</v>
      </c>
      <c r="AZ100" s="12">
        <v>26.91477743874982</v>
      </c>
      <c r="BA100" s="12">
        <v>35.37584384229299</v>
      </c>
      <c r="BB100" s="12">
        <v>0</v>
      </c>
      <c r="BC100" s="12">
        <v>221.1752904062388</v>
      </c>
      <c r="BD100" s="12">
        <v>39.11671016352538</v>
      </c>
      <c r="BE100" s="12">
        <v>31.16727173063833</v>
      </c>
      <c r="BF100" s="12">
        <v>11.8749501865567</v>
      </c>
      <c r="BG100" s="12">
        <v>49.01591553518863</v>
      </c>
      <c r="BH100" s="12">
        <v>307.3495697859655</v>
      </c>
      <c r="BI100" s="12">
        <v>1901.698965855775</v>
      </c>
      <c r="BJ100" s="12">
        <v>28.77663264300948</v>
      </c>
      <c r="BK100" s="12">
        <v>14.67701187119056</v>
      </c>
      <c r="BL100" s="12">
        <v>58.37135720558258</v>
      </c>
      <c r="BM100" s="12">
        <v>20.37282859713405</v>
      </c>
      <c r="BN100" s="12">
        <v>27.32075545601543</v>
      </c>
      <c r="BO100" s="12">
        <v>75.99790930120085</v>
      </c>
      <c r="BP100" s="12">
        <v>44.10315485295822</v>
      </c>
      <c r="BQ100" s="12">
        <v>36.59921644879684</v>
      </c>
      <c r="BR100" s="12">
        <v>8.213887254487958</v>
      </c>
      <c r="BS100" s="12">
        <v>303.192337386601</v>
      </c>
      <c r="BT100" s="12">
        <v>40.72320528386133</v>
      </c>
      <c r="BU100" s="12">
        <v>26.91477743874982</v>
      </c>
      <c r="BV100" s="12">
        <v>35.37584384229299</v>
      </c>
      <c r="BW100" s="12">
        <v>0</v>
      </c>
      <c r="BX100" s="12">
        <v>221.1752904062388</v>
      </c>
      <c r="BY100" s="12">
        <v>39.11671016352538</v>
      </c>
      <c r="BZ100" s="12">
        <v>31.16727173063833</v>
      </c>
      <c r="CA100" s="12">
        <v>11.8749501865567</v>
      </c>
      <c r="CB100" s="12">
        <v>49.01591553518863</v>
      </c>
      <c r="CC100" s="12">
        <v>307.3495697859655</v>
      </c>
      <c r="CD100" s="12">
        <v>1901.698965855775</v>
      </c>
      <c r="CE100" s="12">
        <v>28.77663264300948</v>
      </c>
      <c r="CF100" s="12">
        <v>14.67701187119056</v>
      </c>
      <c r="CG100" s="12">
        <v>58.37135720558258</v>
      </c>
      <c r="CH100" s="12">
        <v>20.37282859713405</v>
      </c>
      <c r="CI100" s="12">
        <v>27.32075545601543</v>
      </c>
      <c r="CJ100" s="12">
        <v>40.72320528386133</v>
      </c>
      <c r="CK100" s="12">
        <v>26.91477743874982</v>
      </c>
      <c r="CL100" s="12">
        <v>35.37584384229299</v>
      </c>
      <c r="CM100" s="12">
        <v>0</v>
      </c>
      <c r="CN100" s="12">
        <v>28.77663264300948</v>
      </c>
      <c r="CO100" s="12">
        <v>14.67701187119056</v>
      </c>
      <c r="CP100" s="12">
        <v>58.37135720558258</v>
      </c>
      <c r="CQ100" s="12">
        <v>20.37282859713405</v>
      </c>
      <c r="CR100" s="12">
        <v>27.32075545601543</v>
      </c>
      <c r="CS100" s="12">
        <v>40.72320528386133</v>
      </c>
      <c r="CT100" s="12">
        <v>26.91477743874982</v>
      </c>
      <c r="CU100" s="12">
        <v>35.37584384229299</v>
      </c>
      <c r="CV100" s="12">
        <v>0</v>
      </c>
      <c r="CW100" s="12">
        <v>28.77663264300948</v>
      </c>
      <c r="CX100" s="12">
        <v>14.67701187119056</v>
      </c>
      <c r="CY100" s="12">
        <v>58.37135720558258</v>
      </c>
      <c r="CZ100" s="12">
        <v>20.37282859713405</v>
      </c>
      <c r="DA100" s="12">
        <v>27.32075545601543</v>
      </c>
      <c r="DB100" s="12">
        <v>35.37584384229299</v>
      </c>
      <c r="DC100" s="12">
        <v>0</v>
      </c>
      <c r="DD100" s="12">
        <v>20.37282859713405</v>
      </c>
      <c r="DE100" s="12">
        <v>27.32075545601543</v>
      </c>
      <c r="DF100" s="12">
        <v>35.37584384229299</v>
      </c>
      <c r="DG100" s="12">
        <v>0</v>
      </c>
      <c r="DH100" s="12">
        <v>20.37282859713405</v>
      </c>
      <c r="DI100" s="12">
        <v>27.32075545601543</v>
      </c>
    </row>
    <row r="101" spans="2:113">
      <c r="B101" s="16"/>
      <c r="C101" s="17" t="s">
        <v>169</v>
      </c>
      <c r="D101" s="12">
        <v>1053.213184317518</v>
      </c>
      <c r="E101" s="12">
        <v>75.16856337676472</v>
      </c>
      <c r="F101" s="12">
        <v>18.59995574554887</v>
      </c>
      <c r="G101" s="12">
        <v>13.27440941137284</v>
      </c>
      <c r="H101" s="12">
        <v>9.125450459896179</v>
      </c>
      <c r="I101" s="12">
        <v>14.72770207630141</v>
      </c>
      <c r="J101" s="12">
        <v>133.1266331271915</v>
      </c>
      <c r="K101" s="12">
        <v>1088.57620936868</v>
      </c>
      <c r="L101" s="12">
        <v>1379.2350405989</v>
      </c>
      <c r="M101" s="12">
        <v>12149.5635936648</v>
      </c>
      <c r="N101" s="12">
        <v>47.22127665819136</v>
      </c>
      <c r="O101" s="12">
        <v>15.32652220994874</v>
      </c>
      <c r="P101" s="12">
        <v>7.822583805787358</v>
      </c>
      <c r="Q101" s="12">
        <v>36.99051989749744</v>
      </c>
      <c r="R101" s="12">
        <v>331.9689700296105</v>
      </c>
      <c r="S101" s="12">
        <v>11.94657264085184</v>
      </c>
      <c r="T101" s="12">
        <v>1.861855204259665</v>
      </c>
      <c r="U101" s="12">
        <v>6.59921119928351</v>
      </c>
      <c r="V101" s="12">
        <v>28.77663264300948</v>
      </c>
      <c r="W101" s="12">
        <v>2752.761899219285</v>
      </c>
      <c r="X101" s="12">
        <v>253.2638108864063</v>
      </c>
      <c r="Y101" s="12">
        <v>21.90850075815872</v>
      </c>
      <c r="Z101" s="12">
        <v>6.356122994638343</v>
      </c>
      <c r="AA101" s="12">
        <v>3.252895527014559</v>
      </c>
      <c r="AB101" s="12">
        <v>36.8462614000095</v>
      </c>
      <c r="AC101" s="12">
        <v>146.9820265824859</v>
      </c>
      <c r="AD101" s="12">
        <v>536.5828854430525</v>
      </c>
      <c r="AE101" s="12">
        <v>2240.878939950024</v>
      </c>
      <c r="AF101" s="12">
        <v>10856.50973756124</v>
      </c>
      <c r="AG101" s="12">
        <v>81167.67021975084</v>
      </c>
      <c r="AH101" s="12">
        <v>192.3986577632293</v>
      </c>
      <c r="AI101" s="12">
        <v>10.3400775205159</v>
      </c>
      <c r="AJ101" s="12">
        <v>2.390639087628845</v>
      </c>
      <c r="AK101" s="12">
        <v>16.90168245645279</v>
      </c>
      <c r="AL101" s="12">
        <v>77.79254817819812</v>
      </c>
      <c r="AM101" s="12">
        <v>336.126202428975</v>
      </c>
      <c r="AN101" s="12">
        <v>1930.475598498785</v>
      </c>
      <c r="AO101" s="12">
        <v>0</v>
      </c>
      <c r="AP101" s="12">
        <v>14.09962077181893</v>
      </c>
      <c r="AQ101" s="12">
        <v>87.14798984859206</v>
      </c>
      <c r="AR101" s="12">
        <v>8.403804045875431</v>
      </c>
      <c r="AS101" s="12">
        <v>56.09738809902491</v>
      </c>
      <c r="AT101" s="12">
        <v>47.22127665819136</v>
      </c>
      <c r="AU101" s="12">
        <v>15.32652220994874</v>
      </c>
      <c r="AV101" s="12">
        <v>7.822583805787358</v>
      </c>
      <c r="AW101" s="12">
        <v>36.99051989749744</v>
      </c>
      <c r="AX101" s="12">
        <v>331.9689700296105</v>
      </c>
      <c r="AY101" s="12">
        <v>11.94657264085184</v>
      </c>
      <c r="AZ101" s="12">
        <v>1.861855204259665</v>
      </c>
      <c r="BA101" s="12">
        <v>6.59921119928351</v>
      </c>
      <c r="BB101" s="12">
        <v>28.77663264300948</v>
      </c>
      <c r="BC101" s="12">
        <v>192.3986577632293</v>
      </c>
      <c r="BD101" s="12">
        <v>10.3400775205159</v>
      </c>
      <c r="BE101" s="12">
        <v>2.390639087628845</v>
      </c>
      <c r="BF101" s="12">
        <v>16.90168245645279</v>
      </c>
      <c r="BG101" s="12">
        <v>77.79254817819812</v>
      </c>
      <c r="BH101" s="12">
        <v>336.126202428975</v>
      </c>
      <c r="BI101" s="12">
        <v>1930.475598498785</v>
      </c>
      <c r="BJ101" s="12">
        <v>0</v>
      </c>
      <c r="BK101" s="12">
        <v>14.09962077181893</v>
      </c>
      <c r="BL101" s="12">
        <v>87.14798984859206</v>
      </c>
      <c r="BM101" s="12">
        <v>8.403804045875431</v>
      </c>
      <c r="BN101" s="12">
        <v>56.09738809902491</v>
      </c>
      <c r="BO101" s="12">
        <v>47.22127665819136</v>
      </c>
      <c r="BP101" s="12">
        <v>15.32652220994874</v>
      </c>
      <c r="BQ101" s="12">
        <v>7.822583805787358</v>
      </c>
      <c r="BR101" s="12">
        <v>36.99051989749744</v>
      </c>
      <c r="BS101" s="12">
        <v>331.9689700296105</v>
      </c>
      <c r="BT101" s="12">
        <v>11.94657264085184</v>
      </c>
      <c r="BU101" s="12">
        <v>1.861855204259665</v>
      </c>
      <c r="BV101" s="12">
        <v>6.59921119928351</v>
      </c>
      <c r="BW101" s="12">
        <v>28.77663264300948</v>
      </c>
      <c r="BX101" s="12">
        <v>192.3986577632293</v>
      </c>
      <c r="BY101" s="12">
        <v>10.3400775205159</v>
      </c>
      <c r="BZ101" s="12">
        <v>2.390639087628845</v>
      </c>
      <c r="CA101" s="12">
        <v>16.90168245645279</v>
      </c>
      <c r="CB101" s="12">
        <v>77.79254817819812</v>
      </c>
      <c r="CC101" s="12">
        <v>336.126202428975</v>
      </c>
      <c r="CD101" s="12">
        <v>1930.475598498785</v>
      </c>
      <c r="CE101" s="12">
        <v>0</v>
      </c>
      <c r="CF101" s="12">
        <v>14.09962077181893</v>
      </c>
      <c r="CG101" s="12">
        <v>87.14798984859206</v>
      </c>
      <c r="CH101" s="12">
        <v>8.403804045875431</v>
      </c>
      <c r="CI101" s="12">
        <v>56.09738809902491</v>
      </c>
      <c r="CJ101" s="12">
        <v>11.94657264085184</v>
      </c>
      <c r="CK101" s="12">
        <v>1.861855204259665</v>
      </c>
      <c r="CL101" s="12">
        <v>6.59921119928351</v>
      </c>
      <c r="CM101" s="12">
        <v>28.77663264300948</v>
      </c>
      <c r="CN101" s="12">
        <v>0</v>
      </c>
      <c r="CO101" s="12">
        <v>14.09962077181893</v>
      </c>
      <c r="CP101" s="12">
        <v>87.14798984859206</v>
      </c>
      <c r="CQ101" s="12">
        <v>8.403804045875431</v>
      </c>
      <c r="CR101" s="12">
        <v>56.09738809902491</v>
      </c>
      <c r="CS101" s="12">
        <v>11.94657264085184</v>
      </c>
      <c r="CT101" s="12">
        <v>1.861855204259665</v>
      </c>
      <c r="CU101" s="12">
        <v>6.59921119928351</v>
      </c>
      <c r="CV101" s="12">
        <v>28.77663264300948</v>
      </c>
      <c r="CW101" s="12">
        <v>0</v>
      </c>
      <c r="CX101" s="12">
        <v>14.09962077181893</v>
      </c>
      <c r="CY101" s="12">
        <v>87.14798984859206</v>
      </c>
      <c r="CZ101" s="12">
        <v>8.403804045875431</v>
      </c>
      <c r="DA101" s="12">
        <v>56.09738809902491</v>
      </c>
      <c r="DB101" s="12">
        <v>6.59921119928351</v>
      </c>
      <c r="DC101" s="12">
        <v>28.77663264300948</v>
      </c>
      <c r="DD101" s="12">
        <v>8.403804045875431</v>
      </c>
      <c r="DE101" s="12">
        <v>56.09738809902491</v>
      </c>
      <c r="DF101" s="12">
        <v>6.59921119928351</v>
      </c>
      <c r="DG101" s="12">
        <v>28.77663264300948</v>
      </c>
      <c r="DH101" s="12">
        <v>8.403804045875431</v>
      </c>
      <c r="DI101" s="12">
        <v>56.09738809902491</v>
      </c>
    </row>
    <row r="102" spans="2:113">
      <c r="B102" s="16"/>
      <c r="C102" s="17" t="s">
        <v>178</v>
      </c>
      <c r="D102" s="12">
        <v>1067.312805089337</v>
      </c>
      <c r="E102" s="12">
        <v>89.26818414858366</v>
      </c>
      <c r="F102" s="12">
        <v>32.6995765173678</v>
      </c>
      <c r="G102" s="12">
        <v>27.37403018319176</v>
      </c>
      <c r="H102" s="12">
        <v>23.22507123171511</v>
      </c>
      <c r="I102" s="12">
        <v>0.6280813044824889</v>
      </c>
      <c r="J102" s="12">
        <v>119.0270123553726</v>
      </c>
      <c r="K102" s="12">
        <v>1074.476588596861</v>
      </c>
      <c r="L102" s="12">
        <v>1365.135419827081</v>
      </c>
      <c r="M102" s="12">
        <v>12135.46397289298</v>
      </c>
      <c r="N102" s="12">
        <v>61.32089743001029</v>
      </c>
      <c r="O102" s="12">
        <v>29.42614298176766</v>
      </c>
      <c r="P102" s="12">
        <v>21.92220457760628</v>
      </c>
      <c r="Q102" s="12">
        <v>22.89089912567852</v>
      </c>
      <c r="R102" s="12">
        <v>317.8693492577916</v>
      </c>
      <c r="S102" s="12">
        <v>26.04619341267077</v>
      </c>
      <c r="T102" s="12">
        <v>12.23776556755926</v>
      </c>
      <c r="U102" s="12">
        <v>20.69883197110244</v>
      </c>
      <c r="V102" s="12">
        <v>14.67701187119056</v>
      </c>
      <c r="W102" s="12">
        <v>2766.861519991104</v>
      </c>
      <c r="X102" s="12">
        <v>267.3634316582252</v>
      </c>
      <c r="Y102" s="12">
        <v>36.00812152997765</v>
      </c>
      <c r="Z102" s="12">
        <v>20.45574376645727</v>
      </c>
      <c r="AA102" s="12">
        <v>10.84672524480437</v>
      </c>
      <c r="AB102" s="12">
        <v>22.74664062819057</v>
      </c>
      <c r="AC102" s="12">
        <v>132.882405810667</v>
      </c>
      <c r="AD102" s="12">
        <v>522.4832646712337</v>
      </c>
      <c r="AE102" s="12">
        <v>2226.779319178205</v>
      </c>
      <c r="AF102" s="12">
        <v>10842.41011678942</v>
      </c>
      <c r="AG102" s="12">
        <v>81153.57059897903</v>
      </c>
      <c r="AH102" s="12">
        <v>206.4982785350482</v>
      </c>
      <c r="AI102" s="12">
        <v>24.43969829233482</v>
      </c>
      <c r="AJ102" s="12">
        <v>16.49025985944777</v>
      </c>
      <c r="AK102" s="12">
        <v>2.802061684633863</v>
      </c>
      <c r="AL102" s="12">
        <v>63.69292740637919</v>
      </c>
      <c r="AM102" s="12">
        <v>322.0265816571561</v>
      </c>
      <c r="AN102" s="12">
        <v>1916.375977726966</v>
      </c>
      <c r="AO102" s="12">
        <v>14.09962077181893</v>
      </c>
      <c r="AP102" s="12">
        <v>0</v>
      </c>
      <c r="AQ102" s="12">
        <v>73.04836907677313</v>
      </c>
      <c r="AR102" s="12">
        <v>5.695816725943494</v>
      </c>
      <c r="AS102" s="12">
        <v>41.99776732720598</v>
      </c>
      <c r="AT102" s="12">
        <v>61.32089743001029</v>
      </c>
      <c r="AU102" s="12">
        <v>29.42614298176766</v>
      </c>
      <c r="AV102" s="12">
        <v>21.92220457760628</v>
      </c>
      <c r="AW102" s="12">
        <v>22.89089912567852</v>
      </c>
      <c r="AX102" s="12">
        <v>317.8693492577916</v>
      </c>
      <c r="AY102" s="12">
        <v>26.04619341267077</v>
      </c>
      <c r="AZ102" s="12">
        <v>12.23776556755926</v>
      </c>
      <c r="BA102" s="12">
        <v>20.69883197110244</v>
      </c>
      <c r="BB102" s="12">
        <v>14.67701187119056</v>
      </c>
      <c r="BC102" s="12">
        <v>206.4982785350482</v>
      </c>
      <c r="BD102" s="12">
        <v>24.43969829233482</v>
      </c>
      <c r="BE102" s="12">
        <v>16.49025985944777</v>
      </c>
      <c r="BF102" s="12">
        <v>2.802061684633863</v>
      </c>
      <c r="BG102" s="12">
        <v>63.69292740637919</v>
      </c>
      <c r="BH102" s="12">
        <v>322.0265816571561</v>
      </c>
      <c r="BI102" s="12">
        <v>1916.375977726966</v>
      </c>
      <c r="BJ102" s="12">
        <v>14.09962077181893</v>
      </c>
      <c r="BK102" s="12">
        <v>0</v>
      </c>
      <c r="BL102" s="12">
        <v>73.04836907677313</v>
      </c>
      <c r="BM102" s="12">
        <v>5.695816725943494</v>
      </c>
      <c r="BN102" s="12">
        <v>41.99776732720598</v>
      </c>
      <c r="BO102" s="12">
        <v>61.32089743001029</v>
      </c>
      <c r="BP102" s="12">
        <v>29.42614298176766</v>
      </c>
      <c r="BQ102" s="12">
        <v>21.92220457760628</v>
      </c>
      <c r="BR102" s="12">
        <v>22.89089912567852</v>
      </c>
      <c r="BS102" s="12">
        <v>317.8693492577916</v>
      </c>
      <c r="BT102" s="12">
        <v>26.04619341267077</v>
      </c>
      <c r="BU102" s="12">
        <v>12.23776556755926</v>
      </c>
      <c r="BV102" s="12">
        <v>20.69883197110244</v>
      </c>
      <c r="BW102" s="12">
        <v>14.67701187119056</v>
      </c>
      <c r="BX102" s="12">
        <v>206.4982785350482</v>
      </c>
      <c r="BY102" s="12">
        <v>24.43969829233482</v>
      </c>
      <c r="BZ102" s="12">
        <v>16.49025985944777</v>
      </c>
      <c r="CA102" s="12">
        <v>2.802061684633863</v>
      </c>
      <c r="CB102" s="12">
        <v>63.69292740637919</v>
      </c>
      <c r="CC102" s="12">
        <v>322.0265816571561</v>
      </c>
      <c r="CD102" s="12">
        <v>1916.375977726966</v>
      </c>
      <c r="CE102" s="12">
        <v>14.09962077181893</v>
      </c>
      <c r="CF102" s="12">
        <v>0</v>
      </c>
      <c r="CG102" s="12">
        <v>73.04836907677313</v>
      </c>
      <c r="CH102" s="12">
        <v>5.695816725943494</v>
      </c>
      <c r="CI102" s="12">
        <v>41.99776732720598</v>
      </c>
      <c r="CJ102" s="12">
        <v>26.04619341267077</v>
      </c>
      <c r="CK102" s="12">
        <v>12.23776556755926</v>
      </c>
      <c r="CL102" s="12">
        <v>20.69883197110244</v>
      </c>
      <c r="CM102" s="12">
        <v>14.67701187119056</v>
      </c>
      <c r="CN102" s="12">
        <v>14.09962077181893</v>
      </c>
      <c r="CO102" s="12">
        <v>0</v>
      </c>
      <c r="CP102" s="12">
        <v>73.04836907677313</v>
      </c>
      <c r="CQ102" s="12">
        <v>5.695816725943494</v>
      </c>
      <c r="CR102" s="12">
        <v>41.99776732720598</v>
      </c>
      <c r="CS102" s="12">
        <v>26.04619341267077</v>
      </c>
      <c r="CT102" s="12">
        <v>12.23776556755926</v>
      </c>
      <c r="CU102" s="12">
        <v>20.69883197110244</v>
      </c>
      <c r="CV102" s="12">
        <v>14.67701187119056</v>
      </c>
      <c r="CW102" s="12">
        <v>14.09962077181893</v>
      </c>
      <c r="CX102" s="12">
        <v>0</v>
      </c>
      <c r="CY102" s="12">
        <v>73.04836907677313</v>
      </c>
      <c r="CZ102" s="12">
        <v>5.695816725943494</v>
      </c>
      <c r="DA102" s="12">
        <v>41.99776732720598</v>
      </c>
      <c r="DB102" s="12">
        <v>20.69883197110244</v>
      </c>
      <c r="DC102" s="12">
        <v>14.67701187119056</v>
      </c>
      <c r="DD102" s="12">
        <v>5.695816725943494</v>
      </c>
      <c r="DE102" s="12">
        <v>41.99776732720598</v>
      </c>
      <c r="DF102" s="12">
        <v>20.69883197110244</v>
      </c>
      <c r="DG102" s="12">
        <v>14.67701187119056</v>
      </c>
      <c r="DH102" s="12">
        <v>5.695816725943494</v>
      </c>
      <c r="DI102" s="12">
        <v>41.99776732720598</v>
      </c>
    </row>
    <row r="103" spans="2:113">
      <c r="B103" s="16"/>
      <c r="C103" s="17" t="s">
        <v>174</v>
      </c>
      <c r="D103" s="12">
        <v>1140.36117416611</v>
      </c>
      <c r="E103" s="12">
        <v>162.3165532253568</v>
      </c>
      <c r="F103" s="12">
        <v>105.7479455941409</v>
      </c>
      <c r="G103" s="12">
        <v>100.4223992599649</v>
      </c>
      <c r="H103" s="12">
        <v>96.27344030848823</v>
      </c>
      <c r="I103" s="12">
        <v>72.42028777229065</v>
      </c>
      <c r="J103" s="12">
        <v>45.97864327859948</v>
      </c>
      <c r="K103" s="12">
        <v>1001.428219520088</v>
      </c>
      <c r="L103" s="12">
        <v>1292.087050750308</v>
      </c>
      <c r="M103" s="12">
        <v>12062.41560381621</v>
      </c>
      <c r="N103" s="12">
        <v>134.3692665067834</v>
      </c>
      <c r="O103" s="12">
        <v>102.4745120585408</v>
      </c>
      <c r="P103" s="12">
        <v>94.97057365437942</v>
      </c>
      <c r="Q103" s="12">
        <v>50.15746995109462</v>
      </c>
      <c r="R103" s="12">
        <v>244.8209801810185</v>
      </c>
      <c r="S103" s="12">
        <v>99.0945624894439</v>
      </c>
      <c r="T103" s="12">
        <v>85.28613464433239</v>
      </c>
      <c r="U103" s="12">
        <v>93.74720104787556</v>
      </c>
      <c r="V103" s="12">
        <v>58.37135720558258</v>
      </c>
      <c r="W103" s="12">
        <v>2839.909889067877</v>
      </c>
      <c r="X103" s="12">
        <v>340.4118007349983</v>
      </c>
      <c r="Y103" s="12">
        <v>109.0564906067508</v>
      </c>
      <c r="Z103" s="12">
        <v>93.5041128432304</v>
      </c>
      <c r="AA103" s="12">
        <v>83.8950943215775</v>
      </c>
      <c r="AB103" s="12">
        <v>50.30172844858257</v>
      </c>
      <c r="AC103" s="12">
        <v>59.83403673389383</v>
      </c>
      <c r="AD103" s="12">
        <v>449.4348955944605</v>
      </c>
      <c r="AE103" s="12">
        <v>2153.730950101432</v>
      </c>
      <c r="AF103" s="12">
        <v>10769.36174771265</v>
      </c>
      <c r="AG103" s="12">
        <v>81080.52222990226</v>
      </c>
      <c r="AH103" s="12">
        <v>279.5466476118214</v>
      </c>
      <c r="AI103" s="12">
        <v>97.48806736910795</v>
      </c>
      <c r="AJ103" s="12">
        <v>89.5386289362209</v>
      </c>
      <c r="AK103" s="12">
        <v>70.24630739213927</v>
      </c>
      <c r="AL103" s="12">
        <v>9.355441670393944</v>
      </c>
      <c r="AM103" s="12">
        <v>248.9782125803829</v>
      </c>
      <c r="AN103" s="12">
        <v>1843.327608650193</v>
      </c>
      <c r="AO103" s="12">
        <v>87.14798984859206</v>
      </c>
      <c r="AP103" s="12">
        <v>73.04836907677313</v>
      </c>
      <c r="AQ103" s="12">
        <v>0</v>
      </c>
      <c r="AR103" s="12">
        <v>78.74418580271663</v>
      </c>
      <c r="AS103" s="12">
        <v>31.05060174956715</v>
      </c>
      <c r="AT103" s="12">
        <v>134.3692665067834</v>
      </c>
      <c r="AU103" s="12">
        <v>102.4745120585408</v>
      </c>
      <c r="AV103" s="12">
        <v>94.97057365437942</v>
      </c>
      <c r="AW103" s="12">
        <v>50.15746995109462</v>
      </c>
      <c r="AX103" s="12">
        <v>244.8209801810185</v>
      </c>
      <c r="AY103" s="12">
        <v>99.0945624894439</v>
      </c>
      <c r="AZ103" s="12">
        <v>85.28613464433239</v>
      </c>
      <c r="BA103" s="12">
        <v>93.74720104787556</v>
      </c>
      <c r="BB103" s="12">
        <v>58.37135720558258</v>
      </c>
      <c r="BC103" s="12">
        <v>279.5466476118214</v>
      </c>
      <c r="BD103" s="12">
        <v>97.48806736910795</v>
      </c>
      <c r="BE103" s="12">
        <v>89.5386289362209</v>
      </c>
      <c r="BF103" s="12">
        <v>70.24630739213927</v>
      </c>
      <c r="BG103" s="12">
        <v>9.355441670393944</v>
      </c>
      <c r="BH103" s="12">
        <v>248.9782125803829</v>
      </c>
      <c r="BI103" s="12">
        <v>1843.327608650193</v>
      </c>
      <c r="BJ103" s="12">
        <v>87.14798984859206</v>
      </c>
      <c r="BK103" s="12">
        <v>73.04836907677313</v>
      </c>
      <c r="BL103" s="12">
        <v>0</v>
      </c>
      <c r="BM103" s="12">
        <v>78.74418580271663</v>
      </c>
      <c r="BN103" s="12">
        <v>31.05060174956715</v>
      </c>
      <c r="BO103" s="12">
        <v>134.3692665067834</v>
      </c>
      <c r="BP103" s="12">
        <v>102.4745120585408</v>
      </c>
      <c r="BQ103" s="12">
        <v>94.97057365437942</v>
      </c>
      <c r="BR103" s="12">
        <v>50.15746995109462</v>
      </c>
      <c r="BS103" s="12">
        <v>244.8209801810185</v>
      </c>
      <c r="BT103" s="12">
        <v>99.0945624894439</v>
      </c>
      <c r="BU103" s="12">
        <v>85.28613464433239</v>
      </c>
      <c r="BV103" s="12">
        <v>93.74720104787556</v>
      </c>
      <c r="BW103" s="12">
        <v>58.37135720558258</v>
      </c>
      <c r="BX103" s="12">
        <v>279.5466476118214</v>
      </c>
      <c r="BY103" s="12">
        <v>97.48806736910795</v>
      </c>
      <c r="BZ103" s="12">
        <v>89.5386289362209</v>
      </c>
      <c r="CA103" s="12">
        <v>70.24630739213927</v>
      </c>
      <c r="CB103" s="12">
        <v>9.355441670393944</v>
      </c>
      <c r="CC103" s="12">
        <v>248.9782125803829</v>
      </c>
      <c r="CD103" s="12">
        <v>1843.327608650193</v>
      </c>
      <c r="CE103" s="12">
        <v>87.14798984859206</v>
      </c>
      <c r="CF103" s="12">
        <v>73.04836907677313</v>
      </c>
      <c r="CG103" s="12">
        <v>0</v>
      </c>
      <c r="CH103" s="12">
        <v>78.74418580271663</v>
      </c>
      <c r="CI103" s="12">
        <v>31.05060174956715</v>
      </c>
      <c r="CJ103" s="12">
        <v>99.0945624894439</v>
      </c>
      <c r="CK103" s="12">
        <v>85.28613464433239</v>
      </c>
      <c r="CL103" s="12">
        <v>93.74720104787556</v>
      </c>
      <c r="CM103" s="12">
        <v>58.37135720558258</v>
      </c>
      <c r="CN103" s="12">
        <v>87.14798984859206</v>
      </c>
      <c r="CO103" s="12">
        <v>73.04836907677313</v>
      </c>
      <c r="CP103" s="12">
        <v>0</v>
      </c>
      <c r="CQ103" s="12">
        <v>78.74418580271663</v>
      </c>
      <c r="CR103" s="12">
        <v>31.05060174956715</v>
      </c>
      <c r="CS103" s="12">
        <v>99.0945624894439</v>
      </c>
      <c r="CT103" s="12">
        <v>85.28613464433239</v>
      </c>
      <c r="CU103" s="12">
        <v>93.74720104787556</v>
      </c>
      <c r="CV103" s="12">
        <v>58.37135720558258</v>
      </c>
      <c r="CW103" s="12">
        <v>87.14798984859206</v>
      </c>
      <c r="CX103" s="12">
        <v>73.04836907677313</v>
      </c>
      <c r="CY103" s="12">
        <v>0</v>
      </c>
      <c r="CZ103" s="12">
        <v>78.74418580271663</v>
      </c>
      <c r="DA103" s="12">
        <v>31.05060174956715</v>
      </c>
      <c r="DB103" s="12">
        <v>93.74720104787556</v>
      </c>
      <c r="DC103" s="12">
        <v>58.37135720558258</v>
      </c>
      <c r="DD103" s="12">
        <v>78.74418580271663</v>
      </c>
      <c r="DE103" s="12">
        <v>31.05060174956715</v>
      </c>
      <c r="DF103" s="12">
        <v>93.74720104787556</v>
      </c>
      <c r="DG103" s="12">
        <v>58.37135720558258</v>
      </c>
      <c r="DH103" s="12">
        <v>78.74418580271663</v>
      </c>
      <c r="DI103" s="12">
        <v>31.05060174956715</v>
      </c>
    </row>
    <row r="104" spans="2:113">
      <c r="B104" s="16"/>
      <c r="C104" s="17" t="s">
        <v>175</v>
      </c>
      <c r="D104" s="12">
        <v>1061.616988363394</v>
      </c>
      <c r="E104" s="12">
        <v>83.57236742264016</v>
      </c>
      <c r="F104" s="12">
        <v>27.0037597914243</v>
      </c>
      <c r="G104" s="12">
        <v>21.67821345724827</v>
      </c>
      <c r="H104" s="12">
        <v>17.52925450577161</v>
      </c>
      <c r="I104" s="12">
        <v>6.323898030425983</v>
      </c>
      <c r="J104" s="12">
        <v>124.7228290813161</v>
      </c>
      <c r="K104" s="12">
        <v>1080.172405322804</v>
      </c>
      <c r="L104" s="12">
        <v>1370.831236553024</v>
      </c>
      <c r="M104" s="12">
        <v>12141.15978961893</v>
      </c>
      <c r="N104" s="12">
        <v>55.6250807040668</v>
      </c>
      <c r="O104" s="12">
        <v>23.73032625582417</v>
      </c>
      <c r="P104" s="12">
        <v>16.22638785166279</v>
      </c>
      <c r="Q104" s="12">
        <v>28.58671585162201</v>
      </c>
      <c r="R104" s="12">
        <v>323.5651659837351</v>
      </c>
      <c r="S104" s="12">
        <v>20.35037668672727</v>
      </c>
      <c r="T104" s="12">
        <v>6.541948841615765</v>
      </c>
      <c r="U104" s="12">
        <v>15.00301524515894</v>
      </c>
      <c r="V104" s="12">
        <v>20.37282859713405</v>
      </c>
      <c r="W104" s="12">
        <v>2761.165703265161</v>
      </c>
      <c r="X104" s="12">
        <v>261.6676149322817</v>
      </c>
      <c r="Y104" s="12">
        <v>30.31230480403416</v>
      </c>
      <c r="Z104" s="12">
        <v>14.75992704051377</v>
      </c>
      <c r="AA104" s="12">
        <v>5.150908518860872</v>
      </c>
      <c r="AB104" s="12">
        <v>28.44245735413406</v>
      </c>
      <c r="AC104" s="12">
        <v>138.5782225366104</v>
      </c>
      <c r="AD104" s="12">
        <v>528.1790813971771</v>
      </c>
      <c r="AE104" s="12">
        <v>2232.475135904149</v>
      </c>
      <c r="AF104" s="12">
        <v>10848.10593351537</v>
      </c>
      <c r="AG104" s="12">
        <v>81159.26641570497</v>
      </c>
      <c r="AH104" s="12">
        <v>200.8024618091047</v>
      </c>
      <c r="AI104" s="12">
        <v>18.74388156639133</v>
      </c>
      <c r="AJ104" s="12">
        <v>10.79444313350428</v>
      </c>
      <c r="AK104" s="12">
        <v>8.497878410577357</v>
      </c>
      <c r="AL104" s="12">
        <v>69.38874413232269</v>
      </c>
      <c r="AM104" s="12">
        <v>327.7223983830996</v>
      </c>
      <c r="AN104" s="12">
        <v>1922.071794452909</v>
      </c>
      <c r="AO104" s="12">
        <v>8.403804045875431</v>
      </c>
      <c r="AP104" s="12">
        <v>5.695816725943494</v>
      </c>
      <c r="AQ104" s="12">
        <v>78.74418580271663</v>
      </c>
      <c r="AR104" s="12">
        <v>0</v>
      </c>
      <c r="AS104" s="12">
        <v>47.69358405314948</v>
      </c>
      <c r="AT104" s="12">
        <v>55.6250807040668</v>
      </c>
      <c r="AU104" s="12">
        <v>23.73032625582417</v>
      </c>
      <c r="AV104" s="12">
        <v>16.22638785166279</v>
      </c>
      <c r="AW104" s="12">
        <v>28.58671585162201</v>
      </c>
      <c r="AX104" s="12">
        <v>323.5651659837351</v>
      </c>
      <c r="AY104" s="12">
        <v>20.35037668672727</v>
      </c>
      <c r="AZ104" s="12">
        <v>6.541948841615765</v>
      </c>
      <c r="BA104" s="12">
        <v>15.00301524515894</v>
      </c>
      <c r="BB104" s="12">
        <v>20.37282859713405</v>
      </c>
      <c r="BC104" s="12">
        <v>200.8024618091047</v>
      </c>
      <c r="BD104" s="12">
        <v>18.74388156639133</v>
      </c>
      <c r="BE104" s="12">
        <v>10.79444313350428</v>
      </c>
      <c r="BF104" s="12">
        <v>8.497878410577357</v>
      </c>
      <c r="BG104" s="12">
        <v>69.38874413232269</v>
      </c>
      <c r="BH104" s="12">
        <v>327.7223983830996</v>
      </c>
      <c r="BI104" s="12">
        <v>1922.071794452909</v>
      </c>
      <c r="BJ104" s="12">
        <v>8.403804045875431</v>
      </c>
      <c r="BK104" s="12">
        <v>5.695816725943494</v>
      </c>
      <c r="BL104" s="12">
        <v>78.74418580271663</v>
      </c>
      <c r="BM104" s="12">
        <v>0</v>
      </c>
      <c r="BN104" s="12">
        <v>47.69358405314948</v>
      </c>
      <c r="BO104" s="12">
        <v>55.6250807040668</v>
      </c>
      <c r="BP104" s="12">
        <v>23.73032625582417</v>
      </c>
      <c r="BQ104" s="12">
        <v>16.22638785166279</v>
      </c>
      <c r="BR104" s="12">
        <v>28.58671585162201</v>
      </c>
      <c r="BS104" s="12">
        <v>323.5651659837351</v>
      </c>
      <c r="BT104" s="12">
        <v>20.35037668672727</v>
      </c>
      <c r="BU104" s="12">
        <v>6.541948841615765</v>
      </c>
      <c r="BV104" s="12">
        <v>15.00301524515894</v>
      </c>
      <c r="BW104" s="12">
        <v>20.37282859713405</v>
      </c>
      <c r="BX104" s="12">
        <v>200.8024618091047</v>
      </c>
      <c r="BY104" s="12">
        <v>18.74388156639133</v>
      </c>
      <c r="BZ104" s="12">
        <v>10.79444313350428</v>
      </c>
      <c r="CA104" s="12">
        <v>8.497878410577357</v>
      </c>
      <c r="CB104" s="12">
        <v>69.38874413232269</v>
      </c>
      <c r="CC104" s="12">
        <v>327.7223983830996</v>
      </c>
      <c r="CD104" s="12">
        <v>1922.071794452909</v>
      </c>
      <c r="CE104" s="12">
        <v>8.403804045875431</v>
      </c>
      <c r="CF104" s="12">
        <v>5.695816725943494</v>
      </c>
      <c r="CG104" s="12">
        <v>78.74418580271663</v>
      </c>
      <c r="CH104" s="12">
        <v>0</v>
      </c>
      <c r="CI104" s="12">
        <v>47.69358405314948</v>
      </c>
      <c r="CJ104" s="12">
        <v>20.35037668672727</v>
      </c>
      <c r="CK104" s="12">
        <v>6.541948841615765</v>
      </c>
      <c r="CL104" s="12">
        <v>15.00301524515894</v>
      </c>
      <c r="CM104" s="12">
        <v>20.37282859713405</v>
      </c>
      <c r="CN104" s="12">
        <v>8.403804045875431</v>
      </c>
      <c r="CO104" s="12">
        <v>5.695816725943494</v>
      </c>
      <c r="CP104" s="12">
        <v>78.74418580271663</v>
      </c>
      <c r="CQ104" s="12">
        <v>0</v>
      </c>
      <c r="CR104" s="12">
        <v>47.69358405314948</v>
      </c>
      <c r="CS104" s="12">
        <v>20.35037668672727</v>
      </c>
      <c r="CT104" s="12">
        <v>6.541948841615765</v>
      </c>
      <c r="CU104" s="12">
        <v>15.00301524515894</v>
      </c>
      <c r="CV104" s="12">
        <v>20.37282859713405</v>
      </c>
      <c r="CW104" s="12">
        <v>8.403804045875431</v>
      </c>
      <c r="CX104" s="12">
        <v>5.695816725943494</v>
      </c>
      <c r="CY104" s="12">
        <v>78.74418580271663</v>
      </c>
      <c r="CZ104" s="12">
        <v>0</v>
      </c>
      <c r="DA104" s="12">
        <v>47.69358405314948</v>
      </c>
      <c r="DB104" s="12">
        <v>15.00301524515894</v>
      </c>
      <c r="DC104" s="12">
        <v>20.37282859713405</v>
      </c>
      <c r="DD104" s="12">
        <v>0</v>
      </c>
      <c r="DE104" s="12">
        <v>47.69358405314948</v>
      </c>
      <c r="DF104" s="12">
        <v>15.00301524515894</v>
      </c>
      <c r="DG104" s="12">
        <v>20.37282859713405</v>
      </c>
      <c r="DH104" s="12">
        <v>0</v>
      </c>
      <c r="DI104" s="12">
        <v>47.69358405314948</v>
      </c>
    </row>
    <row r="105" spans="2:113">
      <c r="B105" s="16"/>
      <c r="C105" s="17" t="s">
        <v>185</v>
      </c>
      <c r="D105" s="12">
        <v>1109.310572416543</v>
      </c>
      <c r="E105" s="12">
        <v>131.2659514757896</v>
      </c>
      <c r="F105" s="12">
        <v>74.69734384457378</v>
      </c>
      <c r="G105" s="12">
        <v>69.37179751039774</v>
      </c>
      <c r="H105" s="12">
        <v>65.22283855892108</v>
      </c>
      <c r="I105" s="12">
        <v>41.3696860227235</v>
      </c>
      <c r="J105" s="12">
        <v>77.02924502816663</v>
      </c>
      <c r="K105" s="12">
        <v>1032.478821269655</v>
      </c>
      <c r="L105" s="12">
        <v>1323.137652499875</v>
      </c>
      <c r="M105" s="12">
        <v>12093.46620556578</v>
      </c>
      <c r="N105" s="12">
        <v>103.3186647572163</v>
      </c>
      <c r="O105" s="12">
        <v>71.42391030897365</v>
      </c>
      <c r="P105" s="12">
        <v>63.91997190481227</v>
      </c>
      <c r="Q105" s="12">
        <v>19.10686820152747</v>
      </c>
      <c r="R105" s="12">
        <v>275.8715819305856</v>
      </c>
      <c r="S105" s="12">
        <v>68.04396073987675</v>
      </c>
      <c r="T105" s="12">
        <v>54.23553289476524</v>
      </c>
      <c r="U105" s="12">
        <v>62.69659929830842</v>
      </c>
      <c r="V105" s="12">
        <v>27.32075545601543</v>
      </c>
      <c r="W105" s="12">
        <v>2808.85928731831</v>
      </c>
      <c r="X105" s="12">
        <v>309.3611989854312</v>
      </c>
      <c r="Y105" s="12">
        <v>78.00588885718363</v>
      </c>
      <c r="Z105" s="12">
        <v>62.45351109366325</v>
      </c>
      <c r="AA105" s="12">
        <v>52.84449257201035</v>
      </c>
      <c r="AB105" s="12">
        <v>19.25112669901542</v>
      </c>
      <c r="AC105" s="12">
        <v>90.88463848346098</v>
      </c>
      <c r="AD105" s="12">
        <v>480.4854973440276</v>
      </c>
      <c r="AE105" s="12">
        <v>2184.781551851</v>
      </c>
      <c r="AF105" s="12">
        <v>10800.41234946222</v>
      </c>
      <c r="AG105" s="12">
        <v>81111.57283165182</v>
      </c>
      <c r="AH105" s="12">
        <v>248.4960458622542</v>
      </c>
      <c r="AI105" s="12">
        <v>66.4374656195408</v>
      </c>
      <c r="AJ105" s="12">
        <v>58.48802718665375</v>
      </c>
      <c r="AK105" s="12">
        <v>39.19570564257212</v>
      </c>
      <c r="AL105" s="12">
        <v>21.69516007917321</v>
      </c>
      <c r="AM105" s="12">
        <v>280.0288143299501</v>
      </c>
      <c r="AN105" s="12">
        <v>1874.37821039976</v>
      </c>
      <c r="AO105" s="12">
        <v>56.09738809902491</v>
      </c>
      <c r="AP105" s="12">
        <v>41.99776732720598</v>
      </c>
      <c r="AQ105" s="12">
        <v>31.05060174956715</v>
      </c>
      <c r="AR105" s="12">
        <v>47.69358405314948</v>
      </c>
      <c r="AS105" s="12">
        <v>0</v>
      </c>
      <c r="AT105" s="12">
        <v>103.3186647572163</v>
      </c>
      <c r="AU105" s="12">
        <v>71.42391030897365</v>
      </c>
      <c r="AV105" s="12">
        <v>63.91997190481227</v>
      </c>
      <c r="AW105" s="12">
        <v>19.10686820152747</v>
      </c>
      <c r="AX105" s="12">
        <v>275.8715819305856</v>
      </c>
      <c r="AY105" s="12">
        <v>68.04396073987675</v>
      </c>
      <c r="AZ105" s="12">
        <v>54.23553289476524</v>
      </c>
      <c r="BA105" s="12">
        <v>62.69659929830842</v>
      </c>
      <c r="BB105" s="12">
        <v>27.32075545601543</v>
      </c>
      <c r="BC105" s="12">
        <v>248.4960458622542</v>
      </c>
      <c r="BD105" s="12">
        <v>66.4374656195408</v>
      </c>
      <c r="BE105" s="12">
        <v>58.48802718665375</v>
      </c>
      <c r="BF105" s="12">
        <v>39.19570564257212</v>
      </c>
      <c r="BG105" s="12">
        <v>21.69516007917321</v>
      </c>
      <c r="BH105" s="12">
        <v>280.0288143299501</v>
      </c>
      <c r="BI105" s="12">
        <v>1874.37821039976</v>
      </c>
      <c r="BJ105" s="12">
        <v>56.09738809902491</v>
      </c>
      <c r="BK105" s="12">
        <v>41.99776732720598</v>
      </c>
      <c r="BL105" s="12">
        <v>31.05060174956715</v>
      </c>
      <c r="BM105" s="12">
        <v>47.69358405314948</v>
      </c>
      <c r="BN105" s="12">
        <v>0</v>
      </c>
      <c r="BO105" s="12">
        <v>103.3186647572163</v>
      </c>
      <c r="BP105" s="12">
        <v>71.42391030897365</v>
      </c>
      <c r="BQ105" s="12">
        <v>63.91997190481227</v>
      </c>
      <c r="BR105" s="12">
        <v>19.10686820152747</v>
      </c>
      <c r="BS105" s="12">
        <v>275.8715819305856</v>
      </c>
      <c r="BT105" s="12">
        <v>68.04396073987675</v>
      </c>
      <c r="BU105" s="12">
        <v>54.23553289476524</v>
      </c>
      <c r="BV105" s="12">
        <v>62.69659929830842</v>
      </c>
      <c r="BW105" s="12">
        <v>27.32075545601543</v>
      </c>
      <c r="BX105" s="12">
        <v>248.4960458622542</v>
      </c>
      <c r="BY105" s="12">
        <v>66.4374656195408</v>
      </c>
      <c r="BZ105" s="12">
        <v>58.48802718665375</v>
      </c>
      <c r="CA105" s="12">
        <v>39.19570564257212</v>
      </c>
      <c r="CB105" s="12">
        <v>21.69516007917321</v>
      </c>
      <c r="CC105" s="12">
        <v>280.0288143299501</v>
      </c>
      <c r="CD105" s="12">
        <v>1874.37821039976</v>
      </c>
      <c r="CE105" s="12">
        <v>56.09738809902491</v>
      </c>
      <c r="CF105" s="12">
        <v>41.99776732720598</v>
      </c>
      <c r="CG105" s="12">
        <v>31.05060174956715</v>
      </c>
      <c r="CH105" s="12">
        <v>47.69358405314948</v>
      </c>
      <c r="CI105" s="12">
        <v>0</v>
      </c>
      <c r="CJ105" s="12">
        <v>68.04396073987675</v>
      </c>
      <c r="CK105" s="12">
        <v>54.23553289476524</v>
      </c>
      <c r="CL105" s="12">
        <v>62.69659929830842</v>
      </c>
      <c r="CM105" s="12">
        <v>27.32075545601543</v>
      </c>
      <c r="CN105" s="12">
        <v>56.09738809902491</v>
      </c>
      <c r="CO105" s="12">
        <v>41.99776732720598</v>
      </c>
      <c r="CP105" s="12">
        <v>31.05060174956715</v>
      </c>
      <c r="CQ105" s="12">
        <v>47.69358405314948</v>
      </c>
      <c r="CR105" s="12">
        <v>0</v>
      </c>
      <c r="CS105" s="12">
        <v>68.04396073987675</v>
      </c>
      <c r="CT105" s="12">
        <v>54.23553289476524</v>
      </c>
      <c r="CU105" s="12">
        <v>62.69659929830842</v>
      </c>
      <c r="CV105" s="12">
        <v>27.32075545601543</v>
      </c>
      <c r="CW105" s="12">
        <v>56.09738809902491</v>
      </c>
      <c r="CX105" s="12">
        <v>41.99776732720598</v>
      </c>
      <c r="CY105" s="12">
        <v>31.05060174956715</v>
      </c>
      <c r="CZ105" s="12">
        <v>47.69358405314948</v>
      </c>
      <c r="DA105" s="12">
        <v>0</v>
      </c>
      <c r="DB105" s="12">
        <v>62.69659929830842</v>
      </c>
      <c r="DC105" s="12">
        <v>27.32075545601543</v>
      </c>
      <c r="DD105" s="12">
        <v>47.69358405314948</v>
      </c>
      <c r="DE105" s="12">
        <v>0</v>
      </c>
      <c r="DF105" s="12">
        <v>62.69659929830842</v>
      </c>
      <c r="DG105" s="12">
        <v>27.32075545601543</v>
      </c>
      <c r="DH105" s="12">
        <v>47.69358405314948</v>
      </c>
      <c r="DI105" s="12">
        <v>0</v>
      </c>
    </row>
    <row r="106" spans="2:113">
      <c r="B106" s="16"/>
      <c r="C106" s="17" t="s">
        <v>456</v>
      </c>
      <c r="D106" s="12">
        <v>1046.613973118235</v>
      </c>
      <c r="E106" s="12">
        <v>68.56935217748122</v>
      </c>
      <c r="F106" s="12">
        <v>12.00074454626536</v>
      </c>
      <c r="G106" s="12">
        <v>6.675198212089326</v>
      </c>
      <c r="H106" s="12">
        <v>2.52623926061267</v>
      </c>
      <c r="I106" s="12">
        <v>21.32691327558492</v>
      </c>
      <c r="J106" s="12">
        <v>139.7258443264751</v>
      </c>
      <c r="K106" s="12">
        <v>1095.175420567963</v>
      </c>
      <c r="L106" s="12">
        <v>1385.834251798183</v>
      </c>
      <c r="M106" s="12">
        <v>12156.16280486408</v>
      </c>
      <c r="N106" s="12">
        <v>40.62206545890785</v>
      </c>
      <c r="O106" s="12">
        <v>8.727311010665229</v>
      </c>
      <c r="P106" s="12">
        <v>1.223372606503848</v>
      </c>
      <c r="Q106" s="12">
        <v>43.58973109678095</v>
      </c>
      <c r="R106" s="12">
        <v>338.568181228894</v>
      </c>
      <c r="S106" s="12">
        <v>5.347361441568331</v>
      </c>
      <c r="T106" s="12">
        <v>8.461066403543175</v>
      </c>
      <c r="U106" s="12">
        <v>0</v>
      </c>
      <c r="V106" s="12">
        <v>35.37584384229299</v>
      </c>
      <c r="W106" s="12">
        <v>2746.162688020001</v>
      </c>
      <c r="X106" s="12">
        <v>246.6645996871228</v>
      </c>
      <c r="Y106" s="12">
        <v>15.30928955887521</v>
      </c>
      <c r="Z106" s="12">
        <v>0.2430882046451668</v>
      </c>
      <c r="AA106" s="12">
        <v>9.852106726298068</v>
      </c>
      <c r="AB106" s="12">
        <v>43.44547259929301</v>
      </c>
      <c r="AC106" s="12">
        <v>153.5812377817694</v>
      </c>
      <c r="AD106" s="12">
        <v>543.1820966423361</v>
      </c>
      <c r="AE106" s="12">
        <v>2247.478151149308</v>
      </c>
      <c r="AF106" s="12">
        <v>10863.10894876053</v>
      </c>
      <c r="AG106" s="12">
        <v>81174.26943095014</v>
      </c>
      <c r="AH106" s="12">
        <v>185.7994465639458</v>
      </c>
      <c r="AI106" s="12">
        <v>3.74086632123239</v>
      </c>
      <c r="AJ106" s="12">
        <v>4.208572111654665</v>
      </c>
      <c r="AK106" s="12">
        <v>23.5008936557363</v>
      </c>
      <c r="AL106" s="12">
        <v>84.39175937748162</v>
      </c>
      <c r="AM106" s="12">
        <v>342.7254136282585</v>
      </c>
      <c r="AN106" s="12">
        <v>1937.074809698068</v>
      </c>
      <c r="AO106" s="12">
        <v>6.59921119928351</v>
      </c>
      <c r="AP106" s="12">
        <v>20.69883197110244</v>
      </c>
      <c r="AQ106" s="12">
        <v>93.74720104787556</v>
      </c>
      <c r="AR106" s="12">
        <v>15.00301524515894</v>
      </c>
      <c r="AS106" s="12">
        <v>62.69659929830842</v>
      </c>
      <c r="AT106" s="12">
        <v>40.62206545890785</v>
      </c>
      <c r="AU106" s="12">
        <v>8.727311010665229</v>
      </c>
      <c r="AV106" s="12">
        <v>1.223372606503848</v>
      </c>
      <c r="AW106" s="12">
        <v>43.58973109678095</v>
      </c>
      <c r="AX106" s="12">
        <v>338.568181228894</v>
      </c>
      <c r="AY106" s="12">
        <v>5.347361441568331</v>
      </c>
      <c r="AZ106" s="12">
        <v>8.461066403543175</v>
      </c>
      <c r="BA106" s="12">
        <v>0</v>
      </c>
      <c r="BB106" s="12">
        <v>35.37584384229299</v>
      </c>
      <c r="BC106" s="12">
        <v>185.7994465639458</v>
      </c>
      <c r="BD106" s="12">
        <v>3.74086632123239</v>
      </c>
      <c r="BE106" s="12">
        <v>4.208572111654665</v>
      </c>
      <c r="BF106" s="12">
        <v>23.5008936557363</v>
      </c>
      <c r="BG106" s="12">
        <v>84.39175937748162</v>
      </c>
      <c r="BH106" s="12">
        <v>342.7254136282585</v>
      </c>
      <c r="BI106" s="12">
        <v>1937.074809698068</v>
      </c>
      <c r="BJ106" s="12">
        <v>6.59921119928351</v>
      </c>
      <c r="BK106" s="12">
        <v>20.69883197110244</v>
      </c>
      <c r="BL106" s="12">
        <v>93.74720104787556</v>
      </c>
      <c r="BM106" s="12">
        <v>15.00301524515894</v>
      </c>
      <c r="BN106" s="12">
        <v>62.69659929830842</v>
      </c>
      <c r="BO106" s="12">
        <v>40.62206545890785</v>
      </c>
      <c r="BP106" s="12">
        <v>8.727311010665229</v>
      </c>
      <c r="BQ106" s="12">
        <v>1.223372606503848</v>
      </c>
      <c r="BR106" s="12">
        <v>43.58973109678095</v>
      </c>
      <c r="BS106" s="12">
        <v>338.568181228894</v>
      </c>
      <c r="BT106" s="12">
        <v>5.347361441568331</v>
      </c>
      <c r="BU106" s="12">
        <v>8.461066403543175</v>
      </c>
      <c r="BV106" s="12">
        <v>0</v>
      </c>
      <c r="BW106" s="12">
        <v>35.37584384229299</v>
      </c>
      <c r="BX106" s="12">
        <v>185.7994465639458</v>
      </c>
      <c r="BY106" s="12">
        <v>3.74086632123239</v>
      </c>
      <c r="BZ106" s="12">
        <v>4.208572111654665</v>
      </c>
      <c r="CA106" s="12">
        <v>23.5008936557363</v>
      </c>
      <c r="CB106" s="12">
        <v>84.39175937748162</v>
      </c>
      <c r="CC106" s="12">
        <v>342.7254136282585</v>
      </c>
      <c r="CD106" s="12">
        <v>1937.074809698068</v>
      </c>
      <c r="CE106" s="12">
        <v>6.59921119928351</v>
      </c>
      <c r="CF106" s="12">
        <v>20.69883197110244</v>
      </c>
      <c r="CG106" s="12">
        <v>93.74720104787556</v>
      </c>
      <c r="CH106" s="12">
        <v>15.00301524515894</v>
      </c>
      <c r="CI106" s="12">
        <v>62.69659929830842</v>
      </c>
      <c r="CJ106" s="12">
        <v>5.347361441568331</v>
      </c>
      <c r="CK106" s="12">
        <v>8.461066403543175</v>
      </c>
      <c r="CL106" s="12">
        <v>0</v>
      </c>
      <c r="CM106" s="12">
        <v>35.37584384229299</v>
      </c>
      <c r="CN106" s="12">
        <v>6.59921119928351</v>
      </c>
      <c r="CO106" s="12">
        <v>20.69883197110244</v>
      </c>
      <c r="CP106" s="12">
        <v>93.74720104787556</v>
      </c>
      <c r="CQ106" s="12">
        <v>15.00301524515894</v>
      </c>
      <c r="CR106" s="12">
        <v>62.69659929830842</v>
      </c>
      <c r="CS106" s="12">
        <v>5.347361441568331</v>
      </c>
      <c r="CT106" s="12">
        <v>8.461066403543175</v>
      </c>
      <c r="CU106" s="12">
        <v>0</v>
      </c>
      <c r="CV106" s="12">
        <v>35.37584384229299</v>
      </c>
      <c r="CW106" s="12">
        <v>6.59921119928351</v>
      </c>
      <c r="CX106" s="12">
        <v>20.69883197110244</v>
      </c>
      <c r="CY106" s="12">
        <v>93.74720104787556</v>
      </c>
      <c r="CZ106" s="12">
        <v>15.00301524515894</v>
      </c>
      <c r="DA106" s="12">
        <v>62.69659929830842</v>
      </c>
      <c r="DB106" s="12">
        <v>0</v>
      </c>
      <c r="DC106" s="12">
        <v>35.37584384229299</v>
      </c>
      <c r="DD106" s="12">
        <v>15.00301524515894</v>
      </c>
      <c r="DE106" s="12">
        <v>62.69659929830842</v>
      </c>
      <c r="DF106" s="12">
        <v>0</v>
      </c>
      <c r="DG106" s="12">
        <v>35.37584384229299</v>
      </c>
      <c r="DH106" s="12">
        <v>15.00301524515894</v>
      </c>
      <c r="DI106" s="12">
        <v>62.69659929830842</v>
      </c>
    </row>
    <row r="107" spans="2:113">
      <c r="B107" s="16"/>
      <c r="C107" s="17" t="s">
        <v>457</v>
      </c>
      <c r="D107" s="12">
        <v>1081.989816960528</v>
      </c>
      <c r="E107" s="12">
        <v>103.9451960197742</v>
      </c>
      <c r="F107" s="12">
        <v>47.37658838855835</v>
      </c>
      <c r="G107" s="12">
        <v>42.05104205438232</v>
      </c>
      <c r="H107" s="12">
        <v>37.90208310290566</v>
      </c>
      <c r="I107" s="12">
        <v>14.04893056670807</v>
      </c>
      <c r="J107" s="12">
        <v>104.3500004841821</v>
      </c>
      <c r="K107" s="12">
        <v>1059.79957672567</v>
      </c>
      <c r="L107" s="12">
        <v>1350.45840795589</v>
      </c>
      <c r="M107" s="12">
        <v>12120.78696102179</v>
      </c>
      <c r="N107" s="12">
        <v>75.99790930120085</v>
      </c>
      <c r="O107" s="12">
        <v>44.10315485295822</v>
      </c>
      <c r="P107" s="12">
        <v>36.59921644879684</v>
      </c>
      <c r="Q107" s="12">
        <v>8.213887254487958</v>
      </c>
      <c r="R107" s="12">
        <v>303.192337386601</v>
      </c>
      <c r="S107" s="12">
        <v>40.72320528386133</v>
      </c>
      <c r="T107" s="12">
        <v>26.91477743874982</v>
      </c>
      <c r="U107" s="12">
        <v>35.37584384229299</v>
      </c>
      <c r="V107" s="12">
        <v>0</v>
      </c>
      <c r="W107" s="12">
        <v>2781.538531862294</v>
      </c>
      <c r="X107" s="12">
        <v>282.0404435294158</v>
      </c>
      <c r="Y107" s="12">
        <v>50.68513340116821</v>
      </c>
      <c r="Z107" s="12">
        <v>35.13275563764783</v>
      </c>
      <c r="AA107" s="12">
        <v>25.52373711599493</v>
      </c>
      <c r="AB107" s="12">
        <v>8.069628757000011</v>
      </c>
      <c r="AC107" s="12">
        <v>118.2053939394764</v>
      </c>
      <c r="AD107" s="12">
        <v>507.8062528000431</v>
      </c>
      <c r="AE107" s="12">
        <v>2212.102307307015</v>
      </c>
      <c r="AF107" s="12">
        <v>10827.73310491823</v>
      </c>
      <c r="AG107" s="12">
        <v>81138.89358710784</v>
      </c>
      <c r="AH107" s="12">
        <v>221.1752904062388</v>
      </c>
      <c r="AI107" s="12">
        <v>39.11671016352538</v>
      </c>
      <c r="AJ107" s="12">
        <v>31.16727173063833</v>
      </c>
      <c r="AK107" s="12">
        <v>11.8749501865567</v>
      </c>
      <c r="AL107" s="12">
        <v>49.01591553518863</v>
      </c>
      <c r="AM107" s="12">
        <v>307.3495697859655</v>
      </c>
      <c r="AN107" s="12">
        <v>1901.698965855775</v>
      </c>
      <c r="AO107" s="12">
        <v>28.77663264300948</v>
      </c>
      <c r="AP107" s="12">
        <v>14.67701187119056</v>
      </c>
      <c r="AQ107" s="12">
        <v>58.37135720558258</v>
      </c>
      <c r="AR107" s="12">
        <v>20.37282859713405</v>
      </c>
      <c r="AS107" s="12">
        <v>27.32075545601543</v>
      </c>
      <c r="AT107" s="12">
        <v>75.99790930120085</v>
      </c>
      <c r="AU107" s="12">
        <v>44.10315485295822</v>
      </c>
      <c r="AV107" s="12">
        <v>36.59921644879684</v>
      </c>
      <c r="AW107" s="12">
        <v>8.213887254487958</v>
      </c>
      <c r="AX107" s="12">
        <v>303.192337386601</v>
      </c>
      <c r="AY107" s="12">
        <v>40.72320528386133</v>
      </c>
      <c r="AZ107" s="12">
        <v>26.91477743874982</v>
      </c>
      <c r="BA107" s="12">
        <v>35.37584384229299</v>
      </c>
      <c r="BB107" s="12">
        <v>0</v>
      </c>
      <c r="BC107" s="12">
        <v>221.1752904062388</v>
      </c>
      <c r="BD107" s="12">
        <v>39.11671016352538</v>
      </c>
      <c r="BE107" s="12">
        <v>31.16727173063833</v>
      </c>
      <c r="BF107" s="12">
        <v>11.8749501865567</v>
      </c>
      <c r="BG107" s="12">
        <v>49.01591553518863</v>
      </c>
      <c r="BH107" s="12">
        <v>307.3495697859655</v>
      </c>
      <c r="BI107" s="12">
        <v>1901.698965855775</v>
      </c>
      <c r="BJ107" s="12">
        <v>28.77663264300948</v>
      </c>
      <c r="BK107" s="12">
        <v>14.67701187119056</v>
      </c>
      <c r="BL107" s="12">
        <v>58.37135720558258</v>
      </c>
      <c r="BM107" s="12">
        <v>20.37282859713405</v>
      </c>
      <c r="BN107" s="12">
        <v>27.32075545601543</v>
      </c>
      <c r="BO107" s="12">
        <v>75.99790930120085</v>
      </c>
      <c r="BP107" s="12">
        <v>44.10315485295822</v>
      </c>
      <c r="BQ107" s="12">
        <v>36.59921644879684</v>
      </c>
      <c r="BR107" s="12">
        <v>8.213887254487958</v>
      </c>
      <c r="BS107" s="12">
        <v>303.192337386601</v>
      </c>
      <c r="BT107" s="12">
        <v>40.72320528386133</v>
      </c>
      <c r="BU107" s="12">
        <v>26.91477743874982</v>
      </c>
      <c r="BV107" s="12">
        <v>35.37584384229299</v>
      </c>
      <c r="BW107" s="12">
        <v>0</v>
      </c>
      <c r="BX107" s="12">
        <v>221.1752904062388</v>
      </c>
      <c r="BY107" s="12">
        <v>39.11671016352538</v>
      </c>
      <c r="BZ107" s="12">
        <v>31.16727173063833</v>
      </c>
      <c r="CA107" s="12">
        <v>11.8749501865567</v>
      </c>
      <c r="CB107" s="12">
        <v>49.01591553518863</v>
      </c>
      <c r="CC107" s="12">
        <v>307.3495697859655</v>
      </c>
      <c r="CD107" s="12">
        <v>1901.698965855775</v>
      </c>
      <c r="CE107" s="12">
        <v>28.77663264300948</v>
      </c>
      <c r="CF107" s="12">
        <v>14.67701187119056</v>
      </c>
      <c r="CG107" s="12">
        <v>58.37135720558258</v>
      </c>
      <c r="CH107" s="12">
        <v>20.37282859713405</v>
      </c>
      <c r="CI107" s="12">
        <v>27.32075545601543</v>
      </c>
      <c r="CJ107" s="12">
        <v>40.72320528386133</v>
      </c>
      <c r="CK107" s="12">
        <v>26.91477743874982</v>
      </c>
      <c r="CL107" s="12">
        <v>35.37584384229299</v>
      </c>
      <c r="CM107" s="12">
        <v>0</v>
      </c>
      <c r="CN107" s="12">
        <v>28.77663264300948</v>
      </c>
      <c r="CO107" s="12">
        <v>14.67701187119056</v>
      </c>
      <c r="CP107" s="12">
        <v>58.37135720558258</v>
      </c>
      <c r="CQ107" s="12">
        <v>20.37282859713405</v>
      </c>
      <c r="CR107" s="12">
        <v>27.32075545601543</v>
      </c>
      <c r="CS107" s="12">
        <v>40.72320528386133</v>
      </c>
      <c r="CT107" s="12">
        <v>26.91477743874982</v>
      </c>
      <c r="CU107" s="12">
        <v>35.37584384229299</v>
      </c>
      <c r="CV107" s="12">
        <v>0</v>
      </c>
      <c r="CW107" s="12">
        <v>28.77663264300948</v>
      </c>
      <c r="CX107" s="12">
        <v>14.67701187119056</v>
      </c>
      <c r="CY107" s="12">
        <v>58.37135720558258</v>
      </c>
      <c r="CZ107" s="12">
        <v>20.37282859713405</v>
      </c>
      <c r="DA107" s="12">
        <v>27.32075545601543</v>
      </c>
      <c r="DB107" s="12">
        <v>35.37584384229299</v>
      </c>
      <c r="DC107" s="12">
        <v>0</v>
      </c>
      <c r="DD107" s="12">
        <v>20.37282859713405</v>
      </c>
      <c r="DE107" s="12">
        <v>27.32075545601543</v>
      </c>
      <c r="DF107" s="12">
        <v>35.37584384229299</v>
      </c>
      <c r="DG107" s="12">
        <v>0</v>
      </c>
      <c r="DH107" s="12">
        <v>20.37282859713405</v>
      </c>
      <c r="DI107" s="12">
        <v>27.32075545601543</v>
      </c>
    </row>
    <row r="108" spans="2:113">
      <c r="B108" s="16"/>
      <c r="C108" s="17" t="s">
        <v>458</v>
      </c>
      <c r="D108" s="12">
        <v>1061.616988363394</v>
      </c>
      <c r="E108" s="12">
        <v>83.57236742264016</v>
      </c>
      <c r="F108" s="12">
        <v>27.0037597914243</v>
      </c>
      <c r="G108" s="12">
        <v>21.67821345724827</v>
      </c>
      <c r="H108" s="12">
        <v>17.52925450577161</v>
      </c>
      <c r="I108" s="12">
        <v>6.323898030425983</v>
      </c>
      <c r="J108" s="12">
        <v>124.7228290813161</v>
      </c>
      <c r="K108" s="12">
        <v>1080.172405322804</v>
      </c>
      <c r="L108" s="12">
        <v>1370.831236553024</v>
      </c>
      <c r="M108" s="12">
        <v>12141.15978961893</v>
      </c>
      <c r="N108" s="12">
        <v>55.6250807040668</v>
      </c>
      <c r="O108" s="12">
        <v>23.73032625582417</v>
      </c>
      <c r="P108" s="12">
        <v>16.22638785166279</v>
      </c>
      <c r="Q108" s="12">
        <v>28.58671585162201</v>
      </c>
      <c r="R108" s="12">
        <v>323.5651659837351</v>
      </c>
      <c r="S108" s="12">
        <v>20.35037668672727</v>
      </c>
      <c r="T108" s="12">
        <v>6.541948841615765</v>
      </c>
      <c r="U108" s="12">
        <v>15.00301524515894</v>
      </c>
      <c r="V108" s="12">
        <v>20.37282859713405</v>
      </c>
      <c r="W108" s="12">
        <v>2761.165703265161</v>
      </c>
      <c r="X108" s="12">
        <v>261.6676149322817</v>
      </c>
      <c r="Y108" s="12">
        <v>30.31230480403416</v>
      </c>
      <c r="Z108" s="12">
        <v>14.75992704051377</v>
      </c>
      <c r="AA108" s="12">
        <v>5.150908518860872</v>
      </c>
      <c r="AB108" s="12">
        <v>28.44245735413406</v>
      </c>
      <c r="AC108" s="12">
        <v>138.5782225366104</v>
      </c>
      <c r="AD108" s="12">
        <v>528.1790813971771</v>
      </c>
      <c r="AE108" s="12">
        <v>2232.475135904149</v>
      </c>
      <c r="AF108" s="12">
        <v>10848.10593351537</v>
      </c>
      <c r="AG108" s="12">
        <v>81159.26641570497</v>
      </c>
      <c r="AH108" s="12">
        <v>200.8024618091047</v>
      </c>
      <c r="AI108" s="12">
        <v>18.74388156639133</v>
      </c>
      <c r="AJ108" s="12">
        <v>10.79444313350428</v>
      </c>
      <c r="AK108" s="12">
        <v>8.497878410577357</v>
      </c>
      <c r="AL108" s="12">
        <v>69.38874413232269</v>
      </c>
      <c r="AM108" s="12">
        <v>327.7223983830996</v>
      </c>
      <c r="AN108" s="12">
        <v>1922.071794452909</v>
      </c>
      <c r="AO108" s="12">
        <v>8.403804045875431</v>
      </c>
      <c r="AP108" s="12">
        <v>5.695816725943494</v>
      </c>
      <c r="AQ108" s="12">
        <v>78.74418580271663</v>
      </c>
      <c r="AR108" s="12">
        <v>0</v>
      </c>
      <c r="AS108" s="12">
        <v>47.69358405314948</v>
      </c>
      <c r="AT108" s="12">
        <v>55.6250807040668</v>
      </c>
      <c r="AU108" s="12">
        <v>23.73032625582417</v>
      </c>
      <c r="AV108" s="12">
        <v>16.22638785166279</v>
      </c>
      <c r="AW108" s="12">
        <v>28.58671585162201</v>
      </c>
      <c r="AX108" s="12">
        <v>323.5651659837351</v>
      </c>
      <c r="AY108" s="12">
        <v>20.35037668672727</v>
      </c>
      <c r="AZ108" s="12">
        <v>6.541948841615765</v>
      </c>
      <c r="BA108" s="12">
        <v>15.00301524515894</v>
      </c>
      <c r="BB108" s="12">
        <v>20.37282859713405</v>
      </c>
      <c r="BC108" s="12">
        <v>200.8024618091047</v>
      </c>
      <c r="BD108" s="12">
        <v>18.74388156639133</v>
      </c>
      <c r="BE108" s="12">
        <v>10.79444313350428</v>
      </c>
      <c r="BF108" s="12">
        <v>8.497878410577357</v>
      </c>
      <c r="BG108" s="12">
        <v>69.38874413232269</v>
      </c>
      <c r="BH108" s="12">
        <v>327.7223983830996</v>
      </c>
      <c r="BI108" s="12">
        <v>1922.071794452909</v>
      </c>
      <c r="BJ108" s="12">
        <v>8.403804045875431</v>
      </c>
      <c r="BK108" s="12">
        <v>5.695816725943494</v>
      </c>
      <c r="BL108" s="12">
        <v>78.74418580271663</v>
      </c>
      <c r="BM108" s="12">
        <v>0</v>
      </c>
      <c r="BN108" s="12">
        <v>47.69358405314948</v>
      </c>
      <c r="BO108" s="12">
        <v>55.6250807040668</v>
      </c>
      <c r="BP108" s="12">
        <v>23.73032625582417</v>
      </c>
      <c r="BQ108" s="12">
        <v>16.22638785166279</v>
      </c>
      <c r="BR108" s="12">
        <v>28.58671585162201</v>
      </c>
      <c r="BS108" s="12">
        <v>323.5651659837351</v>
      </c>
      <c r="BT108" s="12">
        <v>20.35037668672727</v>
      </c>
      <c r="BU108" s="12">
        <v>6.541948841615765</v>
      </c>
      <c r="BV108" s="12">
        <v>15.00301524515894</v>
      </c>
      <c r="BW108" s="12">
        <v>20.37282859713405</v>
      </c>
      <c r="BX108" s="12">
        <v>200.8024618091047</v>
      </c>
      <c r="BY108" s="12">
        <v>18.74388156639133</v>
      </c>
      <c r="BZ108" s="12">
        <v>10.79444313350428</v>
      </c>
      <c r="CA108" s="12">
        <v>8.497878410577357</v>
      </c>
      <c r="CB108" s="12">
        <v>69.38874413232269</v>
      </c>
      <c r="CC108" s="12">
        <v>327.7223983830996</v>
      </c>
      <c r="CD108" s="12">
        <v>1922.071794452909</v>
      </c>
      <c r="CE108" s="12">
        <v>8.403804045875431</v>
      </c>
      <c r="CF108" s="12">
        <v>5.695816725943494</v>
      </c>
      <c r="CG108" s="12">
        <v>78.74418580271663</v>
      </c>
      <c r="CH108" s="12">
        <v>0</v>
      </c>
      <c r="CI108" s="12">
        <v>47.69358405314948</v>
      </c>
      <c r="CJ108" s="12">
        <v>20.35037668672727</v>
      </c>
      <c r="CK108" s="12">
        <v>6.541948841615765</v>
      </c>
      <c r="CL108" s="12">
        <v>15.00301524515894</v>
      </c>
      <c r="CM108" s="12">
        <v>20.37282859713405</v>
      </c>
      <c r="CN108" s="12">
        <v>8.403804045875431</v>
      </c>
      <c r="CO108" s="12">
        <v>5.695816725943494</v>
      </c>
      <c r="CP108" s="12">
        <v>78.74418580271663</v>
      </c>
      <c r="CQ108" s="12">
        <v>0</v>
      </c>
      <c r="CR108" s="12">
        <v>47.69358405314948</v>
      </c>
      <c r="CS108" s="12">
        <v>20.35037668672727</v>
      </c>
      <c r="CT108" s="12">
        <v>6.541948841615765</v>
      </c>
      <c r="CU108" s="12">
        <v>15.00301524515894</v>
      </c>
      <c r="CV108" s="12">
        <v>20.37282859713405</v>
      </c>
      <c r="CW108" s="12">
        <v>8.403804045875431</v>
      </c>
      <c r="CX108" s="12">
        <v>5.695816725943494</v>
      </c>
      <c r="CY108" s="12">
        <v>78.74418580271663</v>
      </c>
      <c r="CZ108" s="12">
        <v>0</v>
      </c>
      <c r="DA108" s="12">
        <v>47.69358405314948</v>
      </c>
      <c r="DB108" s="12">
        <v>15.00301524515894</v>
      </c>
      <c r="DC108" s="12">
        <v>20.37282859713405</v>
      </c>
      <c r="DD108" s="12">
        <v>0</v>
      </c>
      <c r="DE108" s="12">
        <v>47.69358405314948</v>
      </c>
      <c r="DF108" s="12">
        <v>15.00301524515894</v>
      </c>
      <c r="DG108" s="12">
        <v>20.37282859713405</v>
      </c>
      <c r="DH108" s="12">
        <v>0</v>
      </c>
      <c r="DI108" s="12">
        <v>47.69358405314948</v>
      </c>
    </row>
    <row r="109" spans="2:113">
      <c r="B109" s="16"/>
      <c r="C109" s="17" t="s">
        <v>187</v>
      </c>
      <c r="D109" s="12">
        <v>1109.310572416543</v>
      </c>
      <c r="E109" s="12">
        <v>131.2659514757896</v>
      </c>
      <c r="F109" s="12">
        <v>74.69734384457378</v>
      </c>
      <c r="G109" s="12">
        <v>69.37179751039774</v>
      </c>
      <c r="H109" s="12">
        <v>65.22283855892108</v>
      </c>
      <c r="I109" s="12">
        <v>41.3696860227235</v>
      </c>
      <c r="J109" s="12">
        <v>77.02924502816663</v>
      </c>
      <c r="K109" s="12">
        <v>1032.478821269655</v>
      </c>
      <c r="L109" s="12">
        <v>1323.137652499875</v>
      </c>
      <c r="M109" s="12">
        <v>12093.46620556578</v>
      </c>
      <c r="N109" s="12">
        <v>103.3186647572163</v>
      </c>
      <c r="O109" s="12">
        <v>71.42391030897365</v>
      </c>
      <c r="P109" s="12">
        <v>63.91997190481227</v>
      </c>
      <c r="Q109" s="12">
        <v>19.10686820152747</v>
      </c>
      <c r="R109" s="12">
        <v>275.8715819305856</v>
      </c>
      <c r="S109" s="12">
        <v>68.04396073987675</v>
      </c>
      <c r="T109" s="12">
        <v>54.23553289476524</v>
      </c>
      <c r="U109" s="12">
        <v>62.69659929830842</v>
      </c>
      <c r="V109" s="12">
        <v>27.32075545601543</v>
      </c>
      <c r="W109" s="12">
        <v>2808.85928731831</v>
      </c>
      <c r="X109" s="12">
        <v>309.3611989854312</v>
      </c>
      <c r="Y109" s="12">
        <v>78.00588885718363</v>
      </c>
      <c r="Z109" s="12">
        <v>62.45351109366325</v>
      </c>
      <c r="AA109" s="12">
        <v>52.84449257201035</v>
      </c>
      <c r="AB109" s="12">
        <v>19.25112669901542</v>
      </c>
      <c r="AC109" s="12">
        <v>90.88463848346098</v>
      </c>
      <c r="AD109" s="12">
        <v>480.4854973440276</v>
      </c>
      <c r="AE109" s="12">
        <v>2184.781551851</v>
      </c>
      <c r="AF109" s="12">
        <v>10800.41234946222</v>
      </c>
      <c r="AG109" s="12">
        <v>81111.57283165182</v>
      </c>
      <c r="AH109" s="12">
        <v>248.4960458622542</v>
      </c>
      <c r="AI109" s="12">
        <v>66.4374656195408</v>
      </c>
      <c r="AJ109" s="12">
        <v>58.48802718665375</v>
      </c>
      <c r="AK109" s="12">
        <v>39.19570564257212</v>
      </c>
      <c r="AL109" s="12">
        <v>21.69516007917321</v>
      </c>
      <c r="AM109" s="12">
        <v>280.0288143299501</v>
      </c>
      <c r="AN109" s="12">
        <v>1874.37821039976</v>
      </c>
      <c r="AO109" s="12">
        <v>56.09738809902491</v>
      </c>
      <c r="AP109" s="12">
        <v>41.99776732720598</v>
      </c>
      <c r="AQ109" s="12">
        <v>31.05060174956715</v>
      </c>
      <c r="AR109" s="12">
        <v>47.69358405314948</v>
      </c>
      <c r="AS109" s="12">
        <v>0</v>
      </c>
      <c r="AT109" s="12">
        <v>103.3186647572163</v>
      </c>
      <c r="AU109" s="12">
        <v>71.42391030897365</v>
      </c>
      <c r="AV109" s="12">
        <v>63.91997190481227</v>
      </c>
      <c r="AW109" s="12">
        <v>19.10686820152747</v>
      </c>
      <c r="AX109" s="12">
        <v>275.8715819305856</v>
      </c>
      <c r="AY109" s="12">
        <v>68.04396073987675</v>
      </c>
      <c r="AZ109" s="12">
        <v>54.23553289476524</v>
      </c>
      <c r="BA109" s="12">
        <v>62.69659929830842</v>
      </c>
      <c r="BB109" s="12">
        <v>27.32075545601543</v>
      </c>
      <c r="BC109" s="12">
        <v>248.4960458622542</v>
      </c>
      <c r="BD109" s="12">
        <v>66.4374656195408</v>
      </c>
      <c r="BE109" s="12">
        <v>58.48802718665375</v>
      </c>
      <c r="BF109" s="12">
        <v>39.19570564257212</v>
      </c>
      <c r="BG109" s="12">
        <v>21.69516007917321</v>
      </c>
      <c r="BH109" s="12">
        <v>280.0288143299501</v>
      </c>
      <c r="BI109" s="12">
        <v>1874.37821039976</v>
      </c>
      <c r="BJ109" s="12">
        <v>56.09738809902491</v>
      </c>
      <c r="BK109" s="12">
        <v>41.99776732720598</v>
      </c>
      <c r="BL109" s="12">
        <v>31.05060174956715</v>
      </c>
      <c r="BM109" s="12">
        <v>47.69358405314948</v>
      </c>
      <c r="BN109" s="12">
        <v>0</v>
      </c>
      <c r="BO109" s="12">
        <v>103.3186647572163</v>
      </c>
      <c r="BP109" s="12">
        <v>71.42391030897365</v>
      </c>
      <c r="BQ109" s="12">
        <v>63.91997190481227</v>
      </c>
      <c r="BR109" s="12">
        <v>19.10686820152747</v>
      </c>
      <c r="BS109" s="12">
        <v>275.8715819305856</v>
      </c>
      <c r="BT109" s="12">
        <v>68.04396073987675</v>
      </c>
      <c r="BU109" s="12">
        <v>54.23553289476524</v>
      </c>
      <c r="BV109" s="12">
        <v>62.69659929830842</v>
      </c>
      <c r="BW109" s="12">
        <v>27.32075545601543</v>
      </c>
      <c r="BX109" s="12">
        <v>248.4960458622542</v>
      </c>
      <c r="BY109" s="12">
        <v>66.4374656195408</v>
      </c>
      <c r="BZ109" s="12">
        <v>58.48802718665375</v>
      </c>
      <c r="CA109" s="12">
        <v>39.19570564257212</v>
      </c>
      <c r="CB109" s="12">
        <v>21.69516007917321</v>
      </c>
      <c r="CC109" s="12">
        <v>280.0288143299501</v>
      </c>
      <c r="CD109" s="12">
        <v>1874.37821039976</v>
      </c>
      <c r="CE109" s="12">
        <v>56.09738809902491</v>
      </c>
      <c r="CF109" s="12">
        <v>41.99776732720598</v>
      </c>
      <c r="CG109" s="12">
        <v>31.05060174956715</v>
      </c>
      <c r="CH109" s="12">
        <v>47.69358405314948</v>
      </c>
      <c r="CI109" s="12">
        <v>0</v>
      </c>
      <c r="CJ109" s="12">
        <v>68.04396073987675</v>
      </c>
      <c r="CK109" s="12">
        <v>54.23553289476524</v>
      </c>
      <c r="CL109" s="12">
        <v>62.69659929830842</v>
      </c>
      <c r="CM109" s="12">
        <v>27.32075545601543</v>
      </c>
      <c r="CN109" s="12">
        <v>56.09738809902491</v>
      </c>
      <c r="CO109" s="12">
        <v>41.99776732720598</v>
      </c>
      <c r="CP109" s="12">
        <v>31.05060174956715</v>
      </c>
      <c r="CQ109" s="12">
        <v>47.69358405314948</v>
      </c>
      <c r="CR109" s="12">
        <v>0</v>
      </c>
      <c r="CS109" s="12">
        <v>68.04396073987675</v>
      </c>
      <c r="CT109" s="12">
        <v>54.23553289476524</v>
      </c>
      <c r="CU109" s="12">
        <v>62.69659929830842</v>
      </c>
      <c r="CV109" s="12">
        <v>27.32075545601543</v>
      </c>
      <c r="CW109" s="12">
        <v>56.09738809902491</v>
      </c>
      <c r="CX109" s="12">
        <v>41.99776732720598</v>
      </c>
      <c r="CY109" s="12">
        <v>31.05060174956715</v>
      </c>
      <c r="CZ109" s="12">
        <v>47.69358405314948</v>
      </c>
      <c r="DA109" s="12">
        <v>0</v>
      </c>
      <c r="DB109" s="12">
        <v>62.69659929830842</v>
      </c>
      <c r="DC109" s="12">
        <v>27.32075545601543</v>
      </c>
      <c r="DD109" s="12">
        <v>47.69358405314948</v>
      </c>
      <c r="DE109" s="12">
        <v>0</v>
      </c>
      <c r="DF109" s="12">
        <v>62.69659929830842</v>
      </c>
      <c r="DG109" s="12">
        <v>27.32075545601543</v>
      </c>
      <c r="DH109" s="12">
        <v>47.69358405314948</v>
      </c>
      <c r="DI109" s="12">
        <v>0</v>
      </c>
    </row>
    <row r="110" spans="2:113">
      <c r="B110" s="16"/>
      <c r="C110" s="17" t="s">
        <v>459</v>
      </c>
      <c r="D110" s="12">
        <v>1046.613973118235</v>
      </c>
      <c r="E110" s="12">
        <v>68.56935217748122</v>
      </c>
      <c r="F110" s="12">
        <v>12.00074454626536</v>
      </c>
      <c r="G110" s="12">
        <v>6.675198212089326</v>
      </c>
      <c r="H110" s="12">
        <v>2.52623926061267</v>
      </c>
      <c r="I110" s="12">
        <v>21.32691327558492</v>
      </c>
      <c r="J110" s="12">
        <v>139.7258443264751</v>
      </c>
      <c r="K110" s="12">
        <v>1095.175420567963</v>
      </c>
      <c r="L110" s="12">
        <v>1385.834251798183</v>
      </c>
      <c r="M110" s="12">
        <v>12156.16280486408</v>
      </c>
      <c r="N110" s="12">
        <v>40.62206545890785</v>
      </c>
      <c r="O110" s="12">
        <v>8.727311010665229</v>
      </c>
      <c r="P110" s="12">
        <v>1.223372606503848</v>
      </c>
      <c r="Q110" s="12">
        <v>43.58973109678095</v>
      </c>
      <c r="R110" s="12">
        <v>338.568181228894</v>
      </c>
      <c r="S110" s="12">
        <v>5.347361441568331</v>
      </c>
      <c r="T110" s="12">
        <v>8.461066403543175</v>
      </c>
      <c r="U110" s="12">
        <v>0</v>
      </c>
      <c r="V110" s="12">
        <v>35.37584384229299</v>
      </c>
      <c r="W110" s="12">
        <v>2746.162688020001</v>
      </c>
      <c r="X110" s="12">
        <v>246.6645996871228</v>
      </c>
      <c r="Y110" s="12">
        <v>15.30928955887521</v>
      </c>
      <c r="Z110" s="12">
        <v>0.2430882046451668</v>
      </c>
      <c r="AA110" s="12">
        <v>9.852106726298068</v>
      </c>
      <c r="AB110" s="12">
        <v>43.44547259929301</v>
      </c>
      <c r="AC110" s="12">
        <v>153.5812377817694</v>
      </c>
      <c r="AD110" s="12">
        <v>543.1820966423361</v>
      </c>
      <c r="AE110" s="12">
        <v>2247.478151149308</v>
      </c>
      <c r="AF110" s="12">
        <v>10863.10894876053</v>
      </c>
      <c r="AG110" s="12">
        <v>81174.26943095014</v>
      </c>
      <c r="AH110" s="12">
        <v>185.7994465639458</v>
      </c>
      <c r="AI110" s="12">
        <v>3.74086632123239</v>
      </c>
      <c r="AJ110" s="12">
        <v>4.208572111654665</v>
      </c>
      <c r="AK110" s="12">
        <v>23.5008936557363</v>
      </c>
      <c r="AL110" s="12">
        <v>84.39175937748162</v>
      </c>
      <c r="AM110" s="12">
        <v>342.7254136282585</v>
      </c>
      <c r="AN110" s="12">
        <v>1937.074809698068</v>
      </c>
      <c r="AO110" s="12">
        <v>6.59921119928351</v>
      </c>
      <c r="AP110" s="12">
        <v>20.69883197110244</v>
      </c>
      <c r="AQ110" s="12">
        <v>93.74720104787556</v>
      </c>
      <c r="AR110" s="12">
        <v>15.00301524515894</v>
      </c>
      <c r="AS110" s="12">
        <v>62.69659929830842</v>
      </c>
      <c r="AT110" s="12">
        <v>40.62206545890785</v>
      </c>
      <c r="AU110" s="12">
        <v>8.727311010665229</v>
      </c>
      <c r="AV110" s="12">
        <v>1.223372606503848</v>
      </c>
      <c r="AW110" s="12">
        <v>43.58973109678095</v>
      </c>
      <c r="AX110" s="12">
        <v>338.568181228894</v>
      </c>
      <c r="AY110" s="12">
        <v>5.347361441568331</v>
      </c>
      <c r="AZ110" s="12">
        <v>8.461066403543175</v>
      </c>
      <c r="BA110" s="12">
        <v>0</v>
      </c>
      <c r="BB110" s="12">
        <v>35.37584384229299</v>
      </c>
      <c r="BC110" s="12">
        <v>185.7994465639458</v>
      </c>
      <c r="BD110" s="12">
        <v>3.74086632123239</v>
      </c>
      <c r="BE110" s="12">
        <v>4.208572111654665</v>
      </c>
      <c r="BF110" s="12">
        <v>23.5008936557363</v>
      </c>
      <c r="BG110" s="12">
        <v>84.39175937748162</v>
      </c>
      <c r="BH110" s="12">
        <v>342.7254136282585</v>
      </c>
      <c r="BI110" s="12">
        <v>1937.074809698068</v>
      </c>
      <c r="BJ110" s="12">
        <v>6.59921119928351</v>
      </c>
      <c r="BK110" s="12">
        <v>20.69883197110244</v>
      </c>
      <c r="BL110" s="12">
        <v>93.74720104787556</v>
      </c>
      <c r="BM110" s="12">
        <v>15.00301524515894</v>
      </c>
      <c r="BN110" s="12">
        <v>62.69659929830842</v>
      </c>
      <c r="BO110" s="12">
        <v>40.62206545890785</v>
      </c>
      <c r="BP110" s="12">
        <v>8.727311010665229</v>
      </c>
      <c r="BQ110" s="12">
        <v>1.223372606503848</v>
      </c>
      <c r="BR110" s="12">
        <v>43.58973109678095</v>
      </c>
      <c r="BS110" s="12">
        <v>338.568181228894</v>
      </c>
      <c r="BT110" s="12">
        <v>5.347361441568331</v>
      </c>
      <c r="BU110" s="12">
        <v>8.461066403543175</v>
      </c>
      <c r="BV110" s="12">
        <v>0</v>
      </c>
      <c r="BW110" s="12">
        <v>35.37584384229299</v>
      </c>
      <c r="BX110" s="12">
        <v>185.7994465639458</v>
      </c>
      <c r="BY110" s="12">
        <v>3.74086632123239</v>
      </c>
      <c r="BZ110" s="12">
        <v>4.208572111654665</v>
      </c>
      <c r="CA110" s="12">
        <v>23.5008936557363</v>
      </c>
      <c r="CB110" s="12">
        <v>84.39175937748162</v>
      </c>
      <c r="CC110" s="12">
        <v>342.7254136282585</v>
      </c>
      <c r="CD110" s="12">
        <v>1937.074809698068</v>
      </c>
      <c r="CE110" s="12">
        <v>6.59921119928351</v>
      </c>
      <c r="CF110" s="12">
        <v>20.69883197110244</v>
      </c>
      <c r="CG110" s="12">
        <v>93.74720104787556</v>
      </c>
      <c r="CH110" s="12">
        <v>15.00301524515894</v>
      </c>
      <c r="CI110" s="12">
        <v>62.69659929830842</v>
      </c>
      <c r="CJ110" s="12">
        <v>5.347361441568331</v>
      </c>
      <c r="CK110" s="12">
        <v>8.461066403543175</v>
      </c>
      <c r="CL110" s="12">
        <v>0</v>
      </c>
      <c r="CM110" s="12">
        <v>35.37584384229299</v>
      </c>
      <c r="CN110" s="12">
        <v>6.59921119928351</v>
      </c>
      <c r="CO110" s="12">
        <v>20.69883197110244</v>
      </c>
      <c r="CP110" s="12">
        <v>93.74720104787556</v>
      </c>
      <c r="CQ110" s="12">
        <v>15.00301524515894</v>
      </c>
      <c r="CR110" s="12">
        <v>62.69659929830842</v>
      </c>
      <c r="CS110" s="12">
        <v>5.347361441568331</v>
      </c>
      <c r="CT110" s="12">
        <v>8.461066403543175</v>
      </c>
      <c r="CU110" s="12">
        <v>0</v>
      </c>
      <c r="CV110" s="12">
        <v>35.37584384229299</v>
      </c>
      <c r="CW110" s="12">
        <v>6.59921119928351</v>
      </c>
      <c r="CX110" s="12">
        <v>20.69883197110244</v>
      </c>
      <c r="CY110" s="12">
        <v>93.74720104787556</v>
      </c>
      <c r="CZ110" s="12">
        <v>15.00301524515894</v>
      </c>
      <c r="DA110" s="12">
        <v>62.69659929830842</v>
      </c>
      <c r="DB110" s="12">
        <v>0</v>
      </c>
      <c r="DC110" s="12">
        <v>35.37584384229299</v>
      </c>
      <c r="DD110" s="12">
        <v>15.00301524515894</v>
      </c>
      <c r="DE110" s="12">
        <v>62.69659929830842</v>
      </c>
      <c r="DF110" s="12">
        <v>0</v>
      </c>
      <c r="DG110" s="12">
        <v>35.37584384229299</v>
      </c>
      <c r="DH110" s="12">
        <v>15.00301524515894</v>
      </c>
      <c r="DI110" s="12">
        <v>62.69659929830842</v>
      </c>
    </row>
    <row r="111" spans="2:113">
      <c r="B111" s="16"/>
      <c r="C111" s="17" t="s">
        <v>460</v>
      </c>
      <c r="D111" s="12">
        <v>1081.989816960528</v>
      </c>
      <c r="E111" s="12">
        <v>103.9451960197742</v>
      </c>
      <c r="F111" s="12">
        <v>47.37658838855835</v>
      </c>
      <c r="G111" s="12">
        <v>42.05104205438232</v>
      </c>
      <c r="H111" s="12">
        <v>37.90208310290566</v>
      </c>
      <c r="I111" s="12">
        <v>14.04893056670807</v>
      </c>
      <c r="J111" s="12">
        <v>104.3500004841821</v>
      </c>
      <c r="K111" s="12">
        <v>1059.79957672567</v>
      </c>
      <c r="L111" s="12">
        <v>1350.45840795589</v>
      </c>
      <c r="M111" s="12">
        <v>12120.78696102179</v>
      </c>
      <c r="N111" s="12">
        <v>75.99790930120085</v>
      </c>
      <c r="O111" s="12">
        <v>44.10315485295822</v>
      </c>
      <c r="P111" s="12">
        <v>36.59921644879684</v>
      </c>
      <c r="Q111" s="12">
        <v>8.213887254487958</v>
      </c>
      <c r="R111" s="12">
        <v>303.192337386601</v>
      </c>
      <c r="S111" s="12">
        <v>40.72320528386133</v>
      </c>
      <c r="T111" s="12">
        <v>26.91477743874982</v>
      </c>
      <c r="U111" s="12">
        <v>35.37584384229299</v>
      </c>
      <c r="V111" s="12">
        <v>0</v>
      </c>
      <c r="W111" s="12">
        <v>2781.538531862294</v>
      </c>
      <c r="X111" s="12">
        <v>282.0404435294158</v>
      </c>
      <c r="Y111" s="12">
        <v>50.68513340116821</v>
      </c>
      <c r="Z111" s="12">
        <v>35.13275563764783</v>
      </c>
      <c r="AA111" s="12">
        <v>25.52373711599493</v>
      </c>
      <c r="AB111" s="12">
        <v>8.069628757000011</v>
      </c>
      <c r="AC111" s="12">
        <v>118.2053939394764</v>
      </c>
      <c r="AD111" s="12">
        <v>507.8062528000431</v>
      </c>
      <c r="AE111" s="12">
        <v>2212.102307307015</v>
      </c>
      <c r="AF111" s="12">
        <v>10827.73310491823</v>
      </c>
      <c r="AG111" s="12">
        <v>81138.89358710784</v>
      </c>
      <c r="AH111" s="12">
        <v>221.1752904062388</v>
      </c>
      <c r="AI111" s="12">
        <v>39.11671016352538</v>
      </c>
      <c r="AJ111" s="12">
        <v>31.16727173063833</v>
      </c>
      <c r="AK111" s="12">
        <v>11.8749501865567</v>
      </c>
      <c r="AL111" s="12">
        <v>49.01591553518863</v>
      </c>
      <c r="AM111" s="12">
        <v>307.3495697859655</v>
      </c>
      <c r="AN111" s="12">
        <v>1901.698965855775</v>
      </c>
      <c r="AO111" s="12">
        <v>28.77663264300948</v>
      </c>
      <c r="AP111" s="12">
        <v>14.67701187119056</v>
      </c>
      <c r="AQ111" s="12">
        <v>58.37135720558258</v>
      </c>
      <c r="AR111" s="12">
        <v>20.37282859713405</v>
      </c>
      <c r="AS111" s="12">
        <v>27.32075545601543</v>
      </c>
      <c r="AT111" s="12">
        <v>75.99790930120085</v>
      </c>
      <c r="AU111" s="12">
        <v>44.10315485295822</v>
      </c>
      <c r="AV111" s="12">
        <v>36.59921644879684</v>
      </c>
      <c r="AW111" s="12">
        <v>8.213887254487958</v>
      </c>
      <c r="AX111" s="12">
        <v>303.192337386601</v>
      </c>
      <c r="AY111" s="12">
        <v>40.72320528386133</v>
      </c>
      <c r="AZ111" s="12">
        <v>26.91477743874982</v>
      </c>
      <c r="BA111" s="12">
        <v>35.37584384229299</v>
      </c>
      <c r="BB111" s="12">
        <v>0</v>
      </c>
      <c r="BC111" s="12">
        <v>221.1752904062388</v>
      </c>
      <c r="BD111" s="12">
        <v>39.11671016352538</v>
      </c>
      <c r="BE111" s="12">
        <v>31.16727173063833</v>
      </c>
      <c r="BF111" s="12">
        <v>11.8749501865567</v>
      </c>
      <c r="BG111" s="12">
        <v>49.01591553518863</v>
      </c>
      <c r="BH111" s="12">
        <v>307.3495697859655</v>
      </c>
      <c r="BI111" s="12">
        <v>1901.698965855775</v>
      </c>
      <c r="BJ111" s="12">
        <v>28.77663264300948</v>
      </c>
      <c r="BK111" s="12">
        <v>14.67701187119056</v>
      </c>
      <c r="BL111" s="12">
        <v>58.37135720558258</v>
      </c>
      <c r="BM111" s="12">
        <v>20.37282859713405</v>
      </c>
      <c r="BN111" s="12">
        <v>27.32075545601543</v>
      </c>
      <c r="BO111" s="12">
        <v>75.99790930120085</v>
      </c>
      <c r="BP111" s="12">
        <v>44.10315485295822</v>
      </c>
      <c r="BQ111" s="12">
        <v>36.59921644879684</v>
      </c>
      <c r="BR111" s="12">
        <v>8.213887254487958</v>
      </c>
      <c r="BS111" s="12">
        <v>303.192337386601</v>
      </c>
      <c r="BT111" s="12">
        <v>40.72320528386133</v>
      </c>
      <c r="BU111" s="12">
        <v>26.91477743874982</v>
      </c>
      <c r="BV111" s="12">
        <v>35.37584384229299</v>
      </c>
      <c r="BW111" s="12">
        <v>0</v>
      </c>
      <c r="BX111" s="12">
        <v>221.1752904062388</v>
      </c>
      <c r="BY111" s="12">
        <v>39.11671016352538</v>
      </c>
      <c r="BZ111" s="12">
        <v>31.16727173063833</v>
      </c>
      <c r="CA111" s="12">
        <v>11.8749501865567</v>
      </c>
      <c r="CB111" s="12">
        <v>49.01591553518863</v>
      </c>
      <c r="CC111" s="12">
        <v>307.3495697859655</v>
      </c>
      <c r="CD111" s="12">
        <v>1901.698965855775</v>
      </c>
      <c r="CE111" s="12">
        <v>28.77663264300948</v>
      </c>
      <c r="CF111" s="12">
        <v>14.67701187119056</v>
      </c>
      <c r="CG111" s="12">
        <v>58.37135720558258</v>
      </c>
      <c r="CH111" s="12">
        <v>20.37282859713405</v>
      </c>
      <c r="CI111" s="12">
        <v>27.32075545601543</v>
      </c>
      <c r="CJ111" s="12">
        <v>40.72320528386133</v>
      </c>
      <c r="CK111" s="12">
        <v>26.91477743874982</v>
      </c>
      <c r="CL111" s="12">
        <v>35.37584384229299</v>
      </c>
      <c r="CM111" s="12">
        <v>0</v>
      </c>
      <c r="CN111" s="12">
        <v>28.77663264300948</v>
      </c>
      <c r="CO111" s="12">
        <v>14.67701187119056</v>
      </c>
      <c r="CP111" s="12">
        <v>58.37135720558258</v>
      </c>
      <c r="CQ111" s="12">
        <v>20.37282859713405</v>
      </c>
      <c r="CR111" s="12">
        <v>27.32075545601543</v>
      </c>
      <c r="CS111" s="12">
        <v>40.72320528386133</v>
      </c>
      <c r="CT111" s="12">
        <v>26.91477743874982</v>
      </c>
      <c r="CU111" s="12">
        <v>35.37584384229299</v>
      </c>
      <c r="CV111" s="12">
        <v>0</v>
      </c>
      <c r="CW111" s="12">
        <v>28.77663264300948</v>
      </c>
      <c r="CX111" s="12">
        <v>14.67701187119056</v>
      </c>
      <c r="CY111" s="12">
        <v>58.37135720558258</v>
      </c>
      <c r="CZ111" s="12">
        <v>20.37282859713405</v>
      </c>
      <c r="DA111" s="12">
        <v>27.32075545601543</v>
      </c>
      <c r="DB111" s="12">
        <v>35.37584384229299</v>
      </c>
      <c r="DC111" s="12">
        <v>0</v>
      </c>
      <c r="DD111" s="12">
        <v>20.37282859713405</v>
      </c>
      <c r="DE111" s="12">
        <v>27.32075545601543</v>
      </c>
      <c r="DF111" s="12">
        <v>35.37584384229299</v>
      </c>
      <c r="DG111" s="12">
        <v>0</v>
      </c>
      <c r="DH111" s="12">
        <v>20.37282859713405</v>
      </c>
      <c r="DI111" s="12">
        <v>27.32075545601543</v>
      </c>
    </row>
    <row r="112" spans="2:113">
      <c r="B112" s="16"/>
      <c r="C112" s="17" t="s">
        <v>188</v>
      </c>
      <c r="D112" s="12">
        <v>1061.616988363394</v>
      </c>
      <c r="E112" s="12">
        <v>83.57236742264016</v>
      </c>
      <c r="F112" s="12">
        <v>27.0037597914243</v>
      </c>
      <c r="G112" s="12">
        <v>21.67821345724827</v>
      </c>
      <c r="H112" s="12">
        <v>17.52925450577161</v>
      </c>
      <c r="I112" s="12">
        <v>6.323898030425983</v>
      </c>
      <c r="J112" s="12">
        <v>124.7228290813161</v>
      </c>
      <c r="K112" s="12">
        <v>1080.172405322804</v>
      </c>
      <c r="L112" s="12">
        <v>1370.831236553024</v>
      </c>
      <c r="M112" s="12">
        <v>12141.15978961893</v>
      </c>
      <c r="N112" s="12">
        <v>55.6250807040668</v>
      </c>
      <c r="O112" s="12">
        <v>23.73032625582417</v>
      </c>
      <c r="P112" s="12">
        <v>16.22638785166279</v>
      </c>
      <c r="Q112" s="12">
        <v>28.58671585162201</v>
      </c>
      <c r="R112" s="12">
        <v>323.5651659837351</v>
      </c>
      <c r="S112" s="12">
        <v>20.35037668672727</v>
      </c>
      <c r="T112" s="12">
        <v>6.541948841615765</v>
      </c>
      <c r="U112" s="12">
        <v>15.00301524515894</v>
      </c>
      <c r="V112" s="12">
        <v>20.37282859713405</v>
      </c>
      <c r="W112" s="12">
        <v>2761.165703265161</v>
      </c>
      <c r="X112" s="12">
        <v>261.6676149322817</v>
      </c>
      <c r="Y112" s="12">
        <v>30.31230480403416</v>
      </c>
      <c r="Z112" s="12">
        <v>14.75992704051377</v>
      </c>
      <c r="AA112" s="12">
        <v>5.150908518860872</v>
      </c>
      <c r="AB112" s="12">
        <v>28.44245735413406</v>
      </c>
      <c r="AC112" s="12">
        <v>138.5782225366104</v>
      </c>
      <c r="AD112" s="12">
        <v>528.1790813971771</v>
      </c>
      <c r="AE112" s="12">
        <v>2232.475135904149</v>
      </c>
      <c r="AF112" s="12">
        <v>10848.10593351537</v>
      </c>
      <c r="AG112" s="12">
        <v>81159.26641570497</v>
      </c>
      <c r="AH112" s="12">
        <v>200.8024618091047</v>
      </c>
      <c r="AI112" s="12">
        <v>18.74388156639133</v>
      </c>
      <c r="AJ112" s="12">
        <v>10.79444313350428</v>
      </c>
      <c r="AK112" s="12">
        <v>8.497878410577357</v>
      </c>
      <c r="AL112" s="12">
        <v>69.38874413232269</v>
      </c>
      <c r="AM112" s="12">
        <v>327.7223983830996</v>
      </c>
      <c r="AN112" s="12">
        <v>1922.071794452909</v>
      </c>
      <c r="AO112" s="12">
        <v>8.403804045875431</v>
      </c>
      <c r="AP112" s="12">
        <v>5.695816725943494</v>
      </c>
      <c r="AQ112" s="12">
        <v>78.74418580271663</v>
      </c>
      <c r="AR112" s="12">
        <v>0</v>
      </c>
      <c r="AS112" s="12">
        <v>47.69358405314948</v>
      </c>
      <c r="AT112" s="12">
        <v>55.6250807040668</v>
      </c>
      <c r="AU112" s="12">
        <v>23.73032625582417</v>
      </c>
      <c r="AV112" s="12">
        <v>16.22638785166279</v>
      </c>
      <c r="AW112" s="12">
        <v>28.58671585162201</v>
      </c>
      <c r="AX112" s="12">
        <v>323.5651659837351</v>
      </c>
      <c r="AY112" s="12">
        <v>20.35037668672727</v>
      </c>
      <c r="AZ112" s="12">
        <v>6.541948841615765</v>
      </c>
      <c r="BA112" s="12">
        <v>15.00301524515894</v>
      </c>
      <c r="BB112" s="12">
        <v>20.37282859713405</v>
      </c>
      <c r="BC112" s="12">
        <v>200.8024618091047</v>
      </c>
      <c r="BD112" s="12">
        <v>18.74388156639133</v>
      </c>
      <c r="BE112" s="12">
        <v>10.79444313350428</v>
      </c>
      <c r="BF112" s="12">
        <v>8.497878410577357</v>
      </c>
      <c r="BG112" s="12">
        <v>69.38874413232269</v>
      </c>
      <c r="BH112" s="12">
        <v>327.7223983830996</v>
      </c>
      <c r="BI112" s="12">
        <v>1922.071794452909</v>
      </c>
      <c r="BJ112" s="12">
        <v>8.403804045875431</v>
      </c>
      <c r="BK112" s="12">
        <v>5.695816725943494</v>
      </c>
      <c r="BL112" s="12">
        <v>78.74418580271663</v>
      </c>
      <c r="BM112" s="12">
        <v>0</v>
      </c>
      <c r="BN112" s="12">
        <v>47.69358405314948</v>
      </c>
      <c r="BO112" s="12">
        <v>55.6250807040668</v>
      </c>
      <c r="BP112" s="12">
        <v>23.73032625582417</v>
      </c>
      <c r="BQ112" s="12">
        <v>16.22638785166279</v>
      </c>
      <c r="BR112" s="12">
        <v>28.58671585162201</v>
      </c>
      <c r="BS112" s="12">
        <v>323.5651659837351</v>
      </c>
      <c r="BT112" s="12">
        <v>20.35037668672727</v>
      </c>
      <c r="BU112" s="12">
        <v>6.541948841615765</v>
      </c>
      <c r="BV112" s="12">
        <v>15.00301524515894</v>
      </c>
      <c r="BW112" s="12">
        <v>20.37282859713405</v>
      </c>
      <c r="BX112" s="12">
        <v>200.8024618091047</v>
      </c>
      <c r="BY112" s="12">
        <v>18.74388156639133</v>
      </c>
      <c r="BZ112" s="12">
        <v>10.79444313350428</v>
      </c>
      <c r="CA112" s="12">
        <v>8.497878410577357</v>
      </c>
      <c r="CB112" s="12">
        <v>69.38874413232269</v>
      </c>
      <c r="CC112" s="12">
        <v>327.7223983830996</v>
      </c>
      <c r="CD112" s="12">
        <v>1922.071794452909</v>
      </c>
      <c r="CE112" s="12">
        <v>8.403804045875431</v>
      </c>
      <c r="CF112" s="12">
        <v>5.695816725943494</v>
      </c>
      <c r="CG112" s="12">
        <v>78.74418580271663</v>
      </c>
      <c r="CH112" s="12">
        <v>0</v>
      </c>
      <c r="CI112" s="12">
        <v>47.69358405314948</v>
      </c>
      <c r="CJ112" s="12">
        <v>20.35037668672727</v>
      </c>
      <c r="CK112" s="12">
        <v>6.541948841615765</v>
      </c>
      <c r="CL112" s="12">
        <v>15.00301524515894</v>
      </c>
      <c r="CM112" s="12">
        <v>20.37282859713405</v>
      </c>
      <c r="CN112" s="12">
        <v>8.403804045875431</v>
      </c>
      <c r="CO112" s="12">
        <v>5.695816725943494</v>
      </c>
      <c r="CP112" s="12">
        <v>78.74418580271663</v>
      </c>
      <c r="CQ112" s="12">
        <v>0</v>
      </c>
      <c r="CR112" s="12">
        <v>47.69358405314948</v>
      </c>
      <c r="CS112" s="12">
        <v>20.35037668672727</v>
      </c>
      <c r="CT112" s="12">
        <v>6.541948841615765</v>
      </c>
      <c r="CU112" s="12">
        <v>15.00301524515894</v>
      </c>
      <c r="CV112" s="12">
        <v>20.37282859713405</v>
      </c>
      <c r="CW112" s="12">
        <v>8.403804045875431</v>
      </c>
      <c r="CX112" s="12">
        <v>5.695816725943494</v>
      </c>
      <c r="CY112" s="12">
        <v>78.74418580271663</v>
      </c>
      <c r="CZ112" s="12">
        <v>0</v>
      </c>
      <c r="DA112" s="12">
        <v>47.69358405314948</v>
      </c>
      <c r="DB112" s="12">
        <v>15.00301524515894</v>
      </c>
      <c r="DC112" s="12">
        <v>20.37282859713405</v>
      </c>
      <c r="DD112" s="12">
        <v>0</v>
      </c>
      <c r="DE112" s="12">
        <v>47.69358405314948</v>
      </c>
      <c r="DF112" s="12">
        <v>15.00301524515894</v>
      </c>
      <c r="DG112" s="12">
        <v>20.37282859713405</v>
      </c>
      <c r="DH112" s="12">
        <v>0</v>
      </c>
      <c r="DI112" s="12">
        <v>47.69358405314948</v>
      </c>
    </row>
    <row r="113" spans="2:113">
      <c r="B113" s="16"/>
      <c r="C113" s="17" t="s">
        <v>186</v>
      </c>
      <c r="D113" s="12">
        <v>1109.310572416543</v>
      </c>
      <c r="E113" s="12">
        <v>131.2659514757896</v>
      </c>
      <c r="F113" s="12">
        <v>74.69734384457378</v>
      </c>
      <c r="G113" s="12">
        <v>69.37179751039774</v>
      </c>
      <c r="H113" s="12">
        <v>65.22283855892108</v>
      </c>
      <c r="I113" s="12">
        <v>41.3696860227235</v>
      </c>
      <c r="J113" s="12">
        <v>77.02924502816663</v>
      </c>
      <c r="K113" s="12">
        <v>1032.478821269655</v>
      </c>
      <c r="L113" s="12">
        <v>1323.137652499875</v>
      </c>
      <c r="M113" s="12">
        <v>12093.46620556578</v>
      </c>
      <c r="N113" s="12">
        <v>103.3186647572163</v>
      </c>
      <c r="O113" s="12">
        <v>71.42391030897365</v>
      </c>
      <c r="P113" s="12">
        <v>63.91997190481227</v>
      </c>
      <c r="Q113" s="12">
        <v>19.10686820152747</v>
      </c>
      <c r="R113" s="12">
        <v>275.8715819305856</v>
      </c>
      <c r="S113" s="12">
        <v>68.04396073987675</v>
      </c>
      <c r="T113" s="12">
        <v>54.23553289476524</v>
      </c>
      <c r="U113" s="12">
        <v>62.69659929830842</v>
      </c>
      <c r="V113" s="12">
        <v>27.32075545601543</v>
      </c>
      <c r="W113" s="12">
        <v>2808.85928731831</v>
      </c>
      <c r="X113" s="12">
        <v>309.3611989854312</v>
      </c>
      <c r="Y113" s="12">
        <v>78.00588885718363</v>
      </c>
      <c r="Z113" s="12">
        <v>62.45351109366325</v>
      </c>
      <c r="AA113" s="12">
        <v>52.84449257201035</v>
      </c>
      <c r="AB113" s="12">
        <v>19.25112669901542</v>
      </c>
      <c r="AC113" s="12">
        <v>90.88463848346098</v>
      </c>
      <c r="AD113" s="12">
        <v>480.4854973440276</v>
      </c>
      <c r="AE113" s="12">
        <v>2184.781551851</v>
      </c>
      <c r="AF113" s="12">
        <v>10800.41234946222</v>
      </c>
      <c r="AG113" s="12">
        <v>81111.57283165182</v>
      </c>
      <c r="AH113" s="12">
        <v>248.4960458622542</v>
      </c>
      <c r="AI113" s="12">
        <v>66.4374656195408</v>
      </c>
      <c r="AJ113" s="12">
        <v>58.48802718665375</v>
      </c>
      <c r="AK113" s="12">
        <v>39.19570564257212</v>
      </c>
      <c r="AL113" s="12">
        <v>21.69516007917321</v>
      </c>
      <c r="AM113" s="12">
        <v>280.0288143299501</v>
      </c>
      <c r="AN113" s="12">
        <v>1874.37821039976</v>
      </c>
      <c r="AO113" s="12">
        <v>56.09738809902491</v>
      </c>
      <c r="AP113" s="12">
        <v>41.99776732720598</v>
      </c>
      <c r="AQ113" s="12">
        <v>31.05060174956715</v>
      </c>
      <c r="AR113" s="12">
        <v>47.69358405314948</v>
      </c>
      <c r="AS113" s="12">
        <v>0</v>
      </c>
      <c r="AT113" s="12">
        <v>103.3186647572163</v>
      </c>
      <c r="AU113" s="12">
        <v>71.42391030897365</v>
      </c>
      <c r="AV113" s="12">
        <v>63.91997190481227</v>
      </c>
      <c r="AW113" s="12">
        <v>19.10686820152747</v>
      </c>
      <c r="AX113" s="12">
        <v>275.8715819305856</v>
      </c>
      <c r="AY113" s="12">
        <v>68.04396073987675</v>
      </c>
      <c r="AZ113" s="12">
        <v>54.23553289476524</v>
      </c>
      <c r="BA113" s="12">
        <v>62.69659929830842</v>
      </c>
      <c r="BB113" s="12">
        <v>27.32075545601543</v>
      </c>
      <c r="BC113" s="12">
        <v>248.4960458622542</v>
      </c>
      <c r="BD113" s="12">
        <v>66.4374656195408</v>
      </c>
      <c r="BE113" s="12">
        <v>58.48802718665375</v>
      </c>
      <c r="BF113" s="12">
        <v>39.19570564257212</v>
      </c>
      <c r="BG113" s="12">
        <v>21.69516007917321</v>
      </c>
      <c r="BH113" s="12">
        <v>280.0288143299501</v>
      </c>
      <c r="BI113" s="12">
        <v>1874.37821039976</v>
      </c>
      <c r="BJ113" s="12">
        <v>56.09738809902491</v>
      </c>
      <c r="BK113" s="12">
        <v>41.99776732720598</v>
      </c>
      <c r="BL113" s="12">
        <v>31.05060174956715</v>
      </c>
      <c r="BM113" s="12">
        <v>47.69358405314948</v>
      </c>
      <c r="BN113" s="12">
        <v>0</v>
      </c>
      <c r="BO113" s="12">
        <v>103.3186647572163</v>
      </c>
      <c r="BP113" s="12">
        <v>71.42391030897365</v>
      </c>
      <c r="BQ113" s="12">
        <v>63.91997190481227</v>
      </c>
      <c r="BR113" s="12">
        <v>19.10686820152747</v>
      </c>
      <c r="BS113" s="12">
        <v>275.8715819305856</v>
      </c>
      <c r="BT113" s="12">
        <v>68.04396073987675</v>
      </c>
      <c r="BU113" s="12">
        <v>54.23553289476524</v>
      </c>
      <c r="BV113" s="12">
        <v>62.69659929830842</v>
      </c>
      <c r="BW113" s="12">
        <v>27.32075545601543</v>
      </c>
      <c r="BX113" s="12">
        <v>248.4960458622542</v>
      </c>
      <c r="BY113" s="12">
        <v>66.4374656195408</v>
      </c>
      <c r="BZ113" s="12">
        <v>58.48802718665375</v>
      </c>
      <c r="CA113" s="12">
        <v>39.19570564257212</v>
      </c>
      <c r="CB113" s="12">
        <v>21.69516007917321</v>
      </c>
      <c r="CC113" s="12">
        <v>280.0288143299501</v>
      </c>
      <c r="CD113" s="12">
        <v>1874.37821039976</v>
      </c>
      <c r="CE113" s="12">
        <v>56.09738809902491</v>
      </c>
      <c r="CF113" s="12">
        <v>41.99776732720598</v>
      </c>
      <c r="CG113" s="12">
        <v>31.05060174956715</v>
      </c>
      <c r="CH113" s="12">
        <v>47.69358405314948</v>
      </c>
      <c r="CI113" s="12">
        <v>0</v>
      </c>
      <c r="CJ113" s="12">
        <v>68.04396073987675</v>
      </c>
      <c r="CK113" s="12">
        <v>54.23553289476524</v>
      </c>
      <c r="CL113" s="12">
        <v>62.69659929830842</v>
      </c>
      <c r="CM113" s="12">
        <v>27.32075545601543</v>
      </c>
      <c r="CN113" s="12">
        <v>56.09738809902491</v>
      </c>
      <c r="CO113" s="12">
        <v>41.99776732720598</v>
      </c>
      <c r="CP113" s="12">
        <v>31.05060174956715</v>
      </c>
      <c r="CQ113" s="12">
        <v>47.69358405314948</v>
      </c>
      <c r="CR113" s="12">
        <v>0</v>
      </c>
      <c r="CS113" s="12">
        <v>68.04396073987675</v>
      </c>
      <c r="CT113" s="12">
        <v>54.23553289476524</v>
      </c>
      <c r="CU113" s="12">
        <v>62.69659929830842</v>
      </c>
      <c r="CV113" s="12">
        <v>27.32075545601543</v>
      </c>
      <c r="CW113" s="12">
        <v>56.09738809902491</v>
      </c>
      <c r="CX113" s="12">
        <v>41.99776732720598</v>
      </c>
      <c r="CY113" s="12">
        <v>31.05060174956715</v>
      </c>
      <c r="CZ113" s="12">
        <v>47.69358405314948</v>
      </c>
      <c r="DA113" s="12">
        <v>0</v>
      </c>
      <c r="DB113" s="12">
        <v>62.69659929830842</v>
      </c>
      <c r="DC113" s="12">
        <v>27.32075545601543</v>
      </c>
      <c r="DD113" s="12">
        <v>47.69358405314948</v>
      </c>
      <c r="DE113" s="12">
        <v>0</v>
      </c>
      <c r="DF113" s="12">
        <v>62.69659929830842</v>
      </c>
      <c r="DG113" s="12">
        <v>27.32075545601543</v>
      </c>
      <c r="DH113" s="12">
        <v>47.69358405314948</v>
      </c>
      <c r="DI113" s="12">
        <v>0</v>
      </c>
    </row>
  </sheetData>
  <mergeCells count="2">
    <mergeCell ref="D2:DI2"/>
    <mergeCell ref="B4:B113"/>
  </mergeCells>
  <conditionalFormatting sqref="D4:DJ114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4D8B31"/>
  </sheetPr>
  <dimension ref="A1:DI11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87" width="7.5703125" customWidth="1"/>
    <col min="88" max="89" width="8.42578125" customWidth="1"/>
    <col min="90" max="91" width="7.5703125" customWidth="1"/>
    <col min="92" max="94" width="8.42578125" customWidth="1"/>
    <col min="95" max="113" width="7.5703125" customWidth="1"/>
  </cols>
  <sheetData>
    <row r="1" spans="1:113">
      <c r="A1" s="1" t="s">
        <v>463</v>
      </c>
    </row>
    <row r="2" spans="1:113">
      <c r="D2" s="13" t="s">
        <v>443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</row>
    <row r="3" spans="1:113">
      <c r="C3" s="14"/>
      <c r="D3" s="15" t="s">
        <v>159</v>
      </c>
      <c r="E3" s="15" t="s">
        <v>81</v>
      </c>
      <c r="F3" s="15" t="s">
        <v>61</v>
      </c>
      <c r="G3" s="15" t="s">
        <v>70</v>
      </c>
      <c r="H3" s="15" t="s">
        <v>69</v>
      </c>
      <c r="I3" s="15" t="s">
        <v>89</v>
      </c>
      <c r="J3" s="15" t="s">
        <v>126</v>
      </c>
      <c r="K3" s="15" t="s">
        <v>152</v>
      </c>
      <c r="L3" s="15" t="s">
        <v>444</v>
      </c>
      <c r="M3" s="15" t="s">
        <v>445</v>
      </c>
      <c r="N3" s="15" t="s">
        <v>98</v>
      </c>
      <c r="O3" s="15" t="s">
        <v>53</v>
      </c>
      <c r="P3" s="15" t="s">
        <v>63</v>
      </c>
      <c r="Q3" s="15" t="s">
        <v>84</v>
      </c>
      <c r="R3" s="15" t="s">
        <v>124</v>
      </c>
      <c r="S3" s="15" t="s">
        <v>57</v>
      </c>
      <c r="T3" s="15" t="s">
        <v>76</v>
      </c>
      <c r="U3" s="15" t="s">
        <v>62</v>
      </c>
      <c r="V3" s="15" t="s">
        <v>95</v>
      </c>
      <c r="W3" s="15" t="s">
        <v>166</v>
      </c>
      <c r="X3" s="15" t="s">
        <v>114</v>
      </c>
      <c r="Y3" s="15" t="s">
        <v>54</v>
      </c>
      <c r="Z3" s="15" t="s">
        <v>97</v>
      </c>
      <c r="AA3" s="15" t="s">
        <v>110</v>
      </c>
      <c r="AB3" s="15" t="s">
        <v>120</v>
      </c>
      <c r="AC3" s="15" t="s">
        <v>146</v>
      </c>
      <c r="AD3" s="15" t="s">
        <v>161</v>
      </c>
      <c r="AE3" s="15" t="s">
        <v>189</v>
      </c>
      <c r="AF3" s="15" t="s">
        <v>190</v>
      </c>
      <c r="AG3" s="15" t="s">
        <v>191</v>
      </c>
      <c r="AH3" s="15" t="s">
        <v>154</v>
      </c>
      <c r="AI3" s="15" t="s">
        <v>59</v>
      </c>
      <c r="AJ3" s="15" t="s">
        <v>82</v>
      </c>
      <c r="AK3" s="15" t="s">
        <v>113</v>
      </c>
      <c r="AL3" s="15" t="s">
        <v>128</v>
      </c>
      <c r="AM3" s="15" t="s">
        <v>156</v>
      </c>
      <c r="AN3" s="15" t="s">
        <v>446</v>
      </c>
      <c r="AO3" s="15" t="s">
        <v>88</v>
      </c>
      <c r="AP3" s="15" t="s">
        <v>108</v>
      </c>
      <c r="AQ3" s="15" t="s">
        <v>121</v>
      </c>
      <c r="AR3" s="15" t="s">
        <v>86</v>
      </c>
      <c r="AS3" s="15" t="s">
        <v>116</v>
      </c>
      <c r="AT3" s="15" t="s">
        <v>100</v>
      </c>
      <c r="AU3" s="15" t="s">
        <v>67</v>
      </c>
      <c r="AV3" s="15" t="s">
        <v>74</v>
      </c>
      <c r="AW3" s="15" t="s">
        <v>136</v>
      </c>
      <c r="AX3" s="15" t="s">
        <v>447</v>
      </c>
      <c r="AY3" s="15" t="s">
        <v>43</v>
      </c>
      <c r="AZ3" s="15" t="s">
        <v>78</v>
      </c>
      <c r="BA3" s="15" t="s">
        <v>52</v>
      </c>
      <c r="BB3" s="15" t="s">
        <v>93</v>
      </c>
      <c r="BC3" s="15" t="s">
        <v>150</v>
      </c>
      <c r="BD3" s="15" t="s">
        <v>44</v>
      </c>
      <c r="BE3" s="15" t="s">
        <v>118</v>
      </c>
      <c r="BF3" s="15" t="s">
        <v>138</v>
      </c>
      <c r="BG3" s="15" t="s">
        <v>179</v>
      </c>
      <c r="BH3" s="15" t="s">
        <v>180</v>
      </c>
      <c r="BI3" s="15" t="s">
        <v>181</v>
      </c>
      <c r="BJ3" s="15" t="s">
        <v>112</v>
      </c>
      <c r="BK3" s="15" t="s">
        <v>122</v>
      </c>
      <c r="BL3" s="15" t="s">
        <v>144</v>
      </c>
      <c r="BM3" s="15" t="s">
        <v>101</v>
      </c>
      <c r="BN3" s="15" t="s">
        <v>131</v>
      </c>
      <c r="BO3" s="15" t="s">
        <v>104</v>
      </c>
      <c r="BP3" s="15" t="s">
        <v>65</v>
      </c>
      <c r="BQ3" s="15" t="s">
        <v>72</v>
      </c>
      <c r="BR3" s="15" t="s">
        <v>134</v>
      </c>
      <c r="BS3" s="15" t="s">
        <v>168</v>
      </c>
      <c r="BT3" s="15" t="s">
        <v>47</v>
      </c>
      <c r="BU3" s="15" t="s">
        <v>79</v>
      </c>
      <c r="BV3" s="15" t="s">
        <v>51</v>
      </c>
      <c r="BW3" s="15" t="s">
        <v>91</v>
      </c>
      <c r="BX3" s="15" t="s">
        <v>148</v>
      </c>
      <c r="BY3" s="15" t="s">
        <v>48</v>
      </c>
      <c r="BZ3" s="15" t="s">
        <v>119</v>
      </c>
      <c r="CA3" s="15" t="s">
        <v>140</v>
      </c>
      <c r="CB3" s="15" t="s">
        <v>182</v>
      </c>
      <c r="CC3" s="15" t="s">
        <v>183</v>
      </c>
      <c r="CD3" s="15" t="s">
        <v>184</v>
      </c>
      <c r="CE3" s="15" t="s">
        <v>111</v>
      </c>
      <c r="CF3" s="15" t="s">
        <v>123</v>
      </c>
      <c r="CG3" s="15" t="s">
        <v>142</v>
      </c>
      <c r="CH3" s="15" t="s">
        <v>105</v>
      </c>
      <c r="CI3" s="15" t="s">
        <v>129</v>
      </c>
      <c r="CJ3" s="15" t="s">
        <v>448</v>
      </c>
      <c r="CK3" s="15" t="s">
        <v>449</v>
      </c>
      <c r="CL3" s="15" t="s">
        <v>450</v>
      </c>
      <c r="CM3" s="15" t="s">
        <v>451</v>
      </c>
      <c r="CN3" s="15" t="s">
        <v>177</v>
      </c>
      <c r="CO3" s="15" t="s">
        <v>176</v>
      </c>
      <c r="CP3" s="15" t="s">
        <v>173</v>
      </c>
      <c r="CQ3" s="15" t="s">
        <v>172</v>
      </c>
      <c r="CR3" s="15" t="s">
        <v>171</v>
      </c>
      <c r="CS3" s="15" t="s">
        <v>452</v>
      </c>
      <c r="CT3" s="15" t="s">
        <v>453</v>
      </c>
      <c r="CU3" s="15" t="s">
        <v>454</v>
      </c>
      <c r="CV3" s="15" t="s">
        <v>455</v>
      </c>
      <c r="CW3" s="15" t="s">
        <v>169</v>
      </c>
      <c r="CX3" s="15" t="s">
        <v>178</v>
      </c>
      <c r="CY3" s="15" t="s">
        <v>174</v>
      </c>
      <c r="CZ3" s="15" t="s">
        <v>175</v>
      </c>
      <c r="DA3" s="15" t="s">
        <v>185</v>
      </c>
      <c r="DB3" s="15" t="s">
        <v>456</v>
      </c>
      <c r="DC3" s="15" t="s">
        <v>457</v>
      </c>
      <c r="DD3" s="15" t="s">
        <v>458</v>
      </c>
      <c r="DE3" s="15" t="s">
        <v>187</v>
      </c>
      <c r="DF3" s="15" t="s">
        <v>459</v>
      </c>
      <c r="DG3" s="15" t="s">
        <v>460</v>
      </c>
      <c r="DH3" s="15" t="s">
        <v>188</v>
      </c>
      <c r="DI3" s="15" t="s">
        <v>186</v>
      </c>
    </row>
    <row r="4" spans="1:113">
      <c r="B4" s="16" t="s">
        <v>443</v>
      </c>
      <c r="C4" s="17" t="s">
        <v>159</v>
      </c>
      <c r="D4" s="18"/>
      <c r="E4" s="18"/>
      <c r="F4" s="12">
        <v>1.421756325590104E-32</v>
      </c>
      <c r="G4" s="12">
        <v>1.835576575308461E-31</v>
      </c>
      <c r="H4" s="12">
        <v>7.206346595884331E-30</v>
      </c>
      <c r="I4" s="12">
        <v>1.045243167109224E-29</v>
      </c>
      <c r="J4" s="12">
        <v>4.381102088032347E-28</v>
      </c>
      <c r="K4" s="12">
        <v>3.329508645612495E-28</v>
      </c>
      <c r="L4" s="12">
        <v>9.071248061948423E-28</v>
      </c>
      <c r="M4" s="12">
        <v>1.370617268784122E-29</v>
      </c>
      <c r="N4" s="18"/>
      <c r="O4" s="12">
        <v>4.893414803470135E-33</v>
      </c>
      <c r="P4" s="12">
        <v>1.305329808157124E-34</v>
      </c>
      <c r="Q4" s="12">
        <v>1.907587557400494E-35</v>
      </c>
      <c r="R4" s="12">
        <v>1.367952968448696E-36</v>
      </c>
      <c r="S4" s="12">
        <v>1.440825809863795E-33</v>
      </c>
      <c r="T4" s="12">
        <v>7.630924421858805E-35</v>
      </c>
      <c r="U4" s="12">
        <v>2.132360490226845E-34</v>
      </c>
      <c r="V4" s="12">
        <v>1.638961343272353E-35</v>
      </c>
      <c r="W4" s="18"/>
      <c r="X4" s="18"/>
      <c r="Y4" s="18"/>
      <c r="Z4" s="12">
        <v>0.0001247171054053434</v>
      </c>
      <c r="AA4" s="12">
        <v>6.895782582611701E-06</v>
      </c>
      <c r="AB4" s="12">
        <v>1.793970717919606E-06</v>
      </c>
      <c r="AC4" s="12">
        <v>1.476806852975035E-06</v>
      </c>
      <c r="AD4" s="12">
        <v>5.452651265821003E-07</v>
      </c>
      <c r="AE4" s="12">
        <v>1.138391886177628E-07</v>
      </c>
      <c r="AF4" s="12">
        <v>1.483483139931017E-08</v>
      </c>
      <c r="AG4" s="12">
        <v>9.249754206560325E-10</v>
      </c>
      <c r="AH4" s="18"/>
      <c r="AI4" s="18"/>
      <c r="AJ4" s="12">
        <v>0.0003675868482613771</v>
      </c>
      <c r="AK4" s="12">
        <v>0.0001004094668532355</v>
      </c>
      <c r="AL4" s="12">
        <v>2.122830121108009E-05</v>
      </c>
      <c r="AM4" s="12">
        <v>6.116092491473433E-06</v>
      </c>
      <c r="AN4" s="12">
        <v>1.223185213930412E-06</v>
      </c>
      <c r="AO4" s="12">
        <v>0.0002559720874430172</v>
      </c>
      <c r="AP4" s="12">
        <v>0.0001192200826598947</v>
      </c>
      <c r="AQ4" s="12">
        <v>4.000205709979127E-05</v>
      </c>
      <c r="AR4" s="12">
        <v>0.0003814424487674924</v>
      </c>
      <c r="AS4" s="12">
        <v>7.736913761623707E-05</v>
      </c>
      <c r="AT4" s="18"/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8"/>
      <c r="BD4" s="18"/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  <c r="BK4" s="12">
        <v>0</v>
      </c>
      <c r="BL4" s="12">
        <v>0</v>
      </c>
      <c r="BM4" s="12">
        <v>0</v>
      </c>
      <c r="BN4" s="12">
        <v>0</v>
      </c>
      <c r="BO4" s="18"/>
      <c r="BP4" s="12">
        <v>0</v>
      </c>
      <c r="BQ4" s="12">
        <v>0</v>
      </c>
      <c r="BR4" s="12">
        <v>0</v>
      </c>
      <c r="BS4" s="12">
        <v>0</v>
      </c>
      <c r="BT4" s="12">
        <v>0</v>
      </c>
      <c r="BU4" s="12">
        <v>0</v>
      </c>
      <c r="BV4" s="12">
        <v>0</v>
      </c>
      <c r="BW4" s="12">
        <v>0</v>
      </c>
      <c r="BX4" s="18"/>
      <c r="BY4" s="18"/>
      <c r="BZ4" s="12">
        <v>0</v>
      </c>
      <c r="CA4" s="12">
        <v>0</v>
      </c>
      <c r="CB4" s="12">
        <v>0</v>
      </c>
      <c r="CC4" s="12">
        <v>0</v>
      </c>
      <c r="CD4" s="12">
        <v>0</v>
      </c>
      <c r="CE4" s="12">
        <v>0</v>
      </c>
      <c r="CF4" s="12">
        <v>0</v>
      </c>
      <c r="CG4" s="12">
        <v>0</v>
      </c>
      <c r="CH4" s="12">
        <v>0</v>
      </c>
      <c r="CI4" s="12">
        <v>0</v>
      </c>
      <c r="CJ4" s="12">
        <v>0</v>
      </c>
      <c r="CK4" s="12">
        <v>0</v>
      </c>
      <c r="CL4" s="12">
        <v>0</v>
      </c>
      <c r="CM4" s="12">
        <v>0</v>
      </c>
      <c r="CN4" s="12">
        <v>0</v>
      </c>
      <c r="CO4" s="12">
        <v>0</v>
      </c>
      <c r="CP4" s="12">
        <v>0</v>
      </c>
      <c r="CQ4" s="12">
        <v>0</v>
      </c>
      <c r="CR4" s="12">
        <v>0</v>
      </c>
      <c r="CS4" s="12">
        <v>0</v>
      </c>
      <c r="CT4" s="12">
        <v>0</v>
      </c>
      <c r="CU4" s="12">
        <v>0</v>
      </c>
      <c r="CV4" s="12">
        <v>0</v>
      </c>
      <c r="CW4" s="12">
        <v>0</v>
      </c>
      <c r="CX4" s="12">
        <v>0</v>
      </c>
      <c r="CY4" s="12">
        <v>0</v>
      </c>
      <c r="CZ4" s="12">
        <v>0</v>
      </c>
      <c r="DA4" s="12">
        <v>0</v>
      </c>
      <c r="DB4" s="12">
        <v>0</v>
      </c>
      <c r="DC4" s="12">
        <v>0</v>
      </c>
      <c r="DD4" s="12">
        <v>0</v>
      </c>
      <c r="DE4" s="12">
        <v>0</v>
      </c>
      <c r="DF4" s="12">
        <v>0</v>
      </c>
      <c r="DG4" s="12">
        <v>0</v>
      </c>
      <c r="DH4" s="12">
        <v>0</v>
      </c>
      <c r="DI4" s="12">
        <v>0</v>
      </c>
    </row>
    <row r="5" spans="1:113">
      <c r="B5" s="16"/>
      <c r="C5" s="17" t="s">
        <v>81</v>
      </c>
      <c r="D5" s="18"/>
      <c r="E5" s="18"/>
      <c r="F5" s="12">
        <v>3.426711079339656E-30</v>
      </c>
      <c r="G5" s="12">
        <v>5.005847101600901E-30</v>
      </c>
      <c r="H5" s="12">
        <v>9.307191643177688E-30</v>
      </c>
      <c r="I5" s="12">
        <v>1.922251220091607E-28</v>
      </c>
      <c r="J5" s="12">
        <v>1.429647417715717E-30</v>
      </c>
      <c r="K5" s="12">
        <v>2.803579479400316E-26</v>
      </c>
      <c r="L5" s="12">
        <v>3.130737278901945E-26</v>
      </c>
      <c r="M5" s="12">
        <v>5.762048703001589E-30</v>
      </c>
      <c r="N5" s="18"/>
      <c r="O5" s="12">
        <v>1.275629143338788E-30</v>
      </c>
      <c r="P5" s="12">
        <v>7.153293435143478E-33</v>
      </c>
      <c r="Q5" s="12">
        <v>4.652562620402952E-38</v>
      </c>
      <c r="R5" s="12">
        <v>2.570520642926033E-33</v>
      </c>
      <c r="S5" s="12">
        <v>9.385684089112571E-33</v>
      </c>
      <c r="T5" s="12">
        <v>7.694951510693134E-36</v>
      </c>
      <c r="U5" s="12">
        <v>1.101920700532323E-32</v>
      </c>
      <c r="V5" s="12">
        <v>3.704765095765332E-33</v>
      </c>
      <c r="W5" s="18"/>
      <c r="X5" s="18"/>
      <c r="Y5" s="18"/>
      <c r="Z5" s="12">
        <v>0.1767827640710027</v>
      </c>
      <c r="AA5" s="12">
        <v>0.001837325299148811</v>
      </c>
      <c r="AB5" s="12">
        <v>0.003072912567482131</v>
      </c>
      <c r="AC5" s="12">
        <v>0.0007544611373683</v>
      </c>
      <c r="AD5" s="12">
        <v>0.0001190198059046708</v>
      </c>
      <c r="AE5" s="12">
        <v>1.347930199463962E-05</v>
      </c>
      <c r="AF5" s="12">
        <v>1.349108166901169E-06</v>
      </c>
      <c r="AG5" s="12">
        <v>7.84345738965434E-08</v>
      </c>
      <c r="AH5" s="18"/>
      <c r="AI5" s="18"/>
      <c r="AJ5" s="12">
        <v>0.4661016603040195</v>
      </c>
      <c r="AK5" s="12">
        <v>0.06080514119857066</v>
      </c>
      <c r="AL5" s="12">
        <v>0.005625579986725088</v>
      </c>
      <c r="AM5" s="12">
        <v>0.0007645952095317922</v>
      </c>
      <c r="AN5" s="12">
        <v>7.026633223900728E-05</v>
      </c>
      <c r="AO5" s="12">
        <v>0.3355638092538646</v>
      </c>
      <c r="AP5" s="12">
        <v>0.1159580519485388</v>
      </c>
      <c r="AQ5" s="12">
        <v>0.02051683203284257</v>
      </c>
      <c r="AR5" s="12">
        <v>0.3898776316230511</v>
      </c>
      <c r="AS5" s="12">
        <v>0.04456591723209385</v>
      </c>
      <c r="AT5" s="18"/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8"/>
      <c r="BD5" s="18"/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  <c r="BL5" s="12">
        <v>0</v>
      </c>
      <c r="BM5" s="12">
        <v>0</v>
      </c>
      <c r="BN5" s="12">
        <v>0</v>
      </c>
      <c r="BO5" s="18"/>
      <c r="BP5" s="12">
        <v>0</v>
      </c>
      <c r="BQ5" s="12">
        <v>0</v>
      </c>
      <c r="BR5" s="12">
        <v>0</v>
      </c>
      <c r="BS5" s="12">
        <v>0</v>
      </c>
      <c r="BT5" s="12">
        <v>0</v>
      </c>
      <c r="BU5" s="12">
        <v>0</v>
      </c>
      <c r="BV5" s="12">
        <v>0</v>
      </c>
      <c r="BW5" s="12">
        <v>0</v>
      </c>
      <c r="BX5" s="18"/>
      <c r="BY5" s="18"/>
      <c r="BZ5" s="12">
        <v>0</v>
      </c>
      <c r="CA5" s="12">
        <v>0</v>
      </c>
      <c r="CB5" s="12">
        <v>0</v>
      </c>
      <c r="CC5" s="12">
        <v>0</v>
      </c>
      <c r="CD5" s="12">
        <v>0</v>
      </c>
      <c r="CE5" s="12">
        <v>0</v>
      </c>
      <c r="CF5" s="12">
        <v>0</v>
      </c>
      <c r="CG5" s="12">
        <v>0</v>
      </c>
      <c r="CH5" s="12">
        <v>0</v>
      </c>
      <c r="CI5" s="12">
        <v>0</v>
      </c>
      <c r="CJ5" s="12">
        <v>0</v>
      </c>
      <c r="CK5" s="12">
        <v>0</v>
      </c>
      <c r="CL5" s="12">
        <v>0</v>
      </c>
      <c r="CM5" s="12">
        <v>0</v>
      </c>
      <c r="CN5" s="12">
        <v>0</v>
      </c>
      <c r="CO5" s="12">
        <v>0</v>
      </c>
      <c r="CP5" s="12">
        <v>0</v>
      </c>
      <c r="CQ5" s="12">
        <v>0</v>
      </c>
      <c r="CR5" s="12">
        <v>0</v>
      </c>
      <c r="CS5" s="12">
        <v>0</v>
      </c>
      <c r="CT5" s="12">
        <v>0</v>
      </c>
      <c r="CU5" s="12">
        <v>0</v>
      </c>
      <c r="CV5" s="12">
        <v>0</v>
      </c>
      <c r="CW5" s="12">
        <v>0</v>
      </c>
      <c r="CX5" s="12">
        <v>0</v>
      </c>
      <c r="CY5" s="12">
        <v>0</v>
      </c>
      <c r="CZ5" s="12">
        <v>0</v>
      </c>
      <c r="DA5" s="12">
        <v>0</v>
      </c>
      <c r="DB5" s="12">
        <v>0</v>
      </c>
      <c r="DC5" s="12">
        <v>0</v>
      </c>
      <c r="DD5" s="12">
        <v>0</v>
      </c>
      <c r="DE5" s="12">
        <v>0</v>
      </c>
      <c r="DF5" s="12">
        <v>0</v>
      </c>
      <c r="DG5" s="12">
        <v>0</v>
      </c>
      <c r="DH5" s="12">
        <v>0</v>
      </c>
      <c r="DI5" s="12">
        <v>0</v>
      </c>
    </row>
    <row r="6" spans="1:113">
      <c r="B6" s="16"/>
      <c r="C6" s="17" t="s">
        <v>61</v>
      </c>
      <c r="D6" s="12">
        <v>1.421756325590104E-32</v>
      </c>
      <c r="E6" s="12">
        <v>3.426711079339656E-30</v>
      </c>
      <c r="F6" s="18"/>
      <c r="G6" s="18"/>
      <c r="H6" s="18"/>
      <c r="I6" s="18"/>
      <c r="J6" s="18"/>
      <c r="K6" s="18"/>
      <c r="L6" s="18"/>
      <c r="M6" s="18"/>
      <c r="N6" s="12">
        <v>1.252619593263019E-30</v>
      </c>
      <c r="O6" s="18"/>
      <c r="P6" s="18"/>
      <c r="Q6" s="18"/>
      <c r="R6" s="18"/>
      <c r="S6" s="18"/>
      <c r="T6" s="18"/>
      <c r="U6" s="18"/>
      <c r="V6" s="18"/>
      <c r="W6" s="12">
        <v>3.108865123151094E-06</v>
      </c>
      <c r="X6" s="12">
        <v>0.002544251626841015</v>
      </c>
      <c r="Y6" s="12">
        <v>8.639669679216309</v>
      </c>
      <c r="Z6" s="18"/>
      <c r="AA6" s="18"/>
      <c r="AB6" s="18"/>
      <c r="AC6" s="18"/>
      <c r="AD6" s="18"/>
      <c r="AE6" s="18"/>
      <c r="AF6" s="18"/>
      <c r="AG6" s="18"/>
      <c r="AH6" s="12">
        <v>0.0002686190363446898</v>
      </c>
      <c r="AI6" s="12">
        <v>7.466070841889189</v>
      </c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2">
        <v>0</v>
      </c>
      <c r="AU6" s="18"/>
      <c r="AV6" s="18"/>
      <c r="AW6" s="18"/>
      <c r="AX6" s="18"/>
      <c r="AY6" s="18"/>
      <c r="AZ6" s="18"/>
      <c r="BA6" s="18"/>
      <c r="BB6" s="18"/>
      <c r="BC6" s="12">
        <v>0</v>
      </c>
      <c r="BD6" s="12">
        <v>0</v>
      </c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2">
        <v>0</v>
      </c>
      <c r="BP6" s="18"/>
      <c r="BQ6" s="18"/>
      <c r="BR6" s="18"/>
      <c r="BS6" s="18"/>
      <c r="BT6" s="18"/>
      <c r="BU6" s="18"/>
      <c r="BV6" s="18"/>
      <c r="BW6" s="18"/>
      <c r="BX6" s="12">
        <v>0</v>
      </c>
      <c r="BY6" s="12">
        <v>0</v>
      </c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</row>
    <row r="7" spans="1:113">
      <c r="B7" s="16"/>
      <c r="C7" s="17" t="s">
        <v>70</v>
      </c>
      <c r="D7" s="12">
        <v>1.835576575308461E-31</v>
      </c>
      <c r="E7" s="12">
        <v>5.005847101600901E-30</v>
      </c>
      <c r="F7" s="18"/>
      <c r="G7" s="18"/>
      <c r="H7" s="18"/>
      <c r="I7" s="18"/>
      <c r="J7" s="18"/>
      <c r="K7" s="18"/>
      <c r="L7" s="18"/>
      <c r="M7" s="18"/>
      <c r="N7" s="12">
        <v>5.253200681140881E-31</v>
      </c>
      <c r="O7" s="18"/>
      <c r="P7" s="18"/>
      <c r="Q7" s="18"/>
      <c r="R7" s="18"/>
      <c r="S7" s="18"/>
      <c r="T7" s="18"/>
      <c r="U7" s="18"/>
      <c r="V7" s="18"/>
      <c r="W7" s="12">
        <v>2.867644089591261E-06</v>
      </c>
      <c r="X7" s="12">
        <v>0.002101837398227824</v>
      </c>
      <c r="Y7" s="12">
        <v>1.749918645280363</v>
      </c>
      <c r="Z7" s="18"/>
      <c r="AA7" s="18"/>
      <c r="AB7" s="18"/>
      <c r="AC7" s="18"/>
      <c r="AD7" s="18"/>
      <c r="AE7" s="18"/>
      <c r="AF7" s="18"/>
      <c r="AG7" s="18"/>
      <c r="AH7" s="12">
        <v>9.420203650151442E-05</v>
      </c>
      <c r="AI7" s="12">
        <v>4.270242969645504</v>
      </c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2">
        <v>0</v>
      </c>
      <c r="AU7" s="18"/>
      <c r="AV7" s="18"/>
      <c r="AW7" s="18"/>
      <c r="AX7" s="18"/>
      <c r="AY7" s="18"/>
      <c r="AZ7" s="18"/>
      <c r="BA7" s="18"/>
      <c r="BB7" s="18"/>
      <c r="BC7" s="12">
        <v>0</v>
      </c>
      <c r="BD7" s="12">
        <v>0</v>
      </c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2">
        <v>0</v>
      </c>
      <c r="BP7" s="18"/>
      <c r="BQ7" s="18"/>
      <c r="BR7" s="18"/>
      <c r="BS7" s="18"/>
      <c r="BT7" s="18"/>
      <c r="BU7" s="18"/>
      <c r="BV7" s="18"/>
      <c r="BW7" s="18"/>
      <c r="BX7" s="12">
        <v>0</v>
      </c>
      <c r="BY7" s="12">
        <v>0</v>
      </c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</row>
    <row r="8" spans="1:113">
      <c r="B8" s="16"/>
      <c r="C8" s="17" t="s">
        <v>69</v>
      </c>
      <c r="D8" s="12">
        <v>7.206346595884331E-30</v>
      </c>
      <c r="E8" s="12">
        <v>9.307191643177688E-30</v>
      </c>
      <c r="F8" s="18"/>
      <c r="G8" s="18"/>
      <c r="H8" s="18"/>
      <c r="I8" s="18"/>
      <c r="J8" s="18"/>
      <c r="K8" s="18"/>
      <c r="L8" s="18"/>
      <c r="M8" s="18"/>
      <c r="N8" s="12">
        <v>2.051389302756792E-32</v>
      </c>
      <c r="O8" s="18"/>
      <c r="P8" s="18"/>
      <c r="Q8" s="18"/>
      <c r="R8" s="18"/>
      <c r="S8" s="18"/>
      <c r="T8" s="18"/>
      <c r="U8" s="18"/>
      <c r="V8" s="18"/>
      <c r="W8" s="12">
        <v>9.66391950765734E-06</v>
      </c>
      <c r="X8" s="12">
        <v>0.006695273183181591</v>
      </c>
      <c r="Y8" s="12">
        <v>1.66838399565943</v>
      </c>
      <c r="Z8" s="18"/>
      <c r="AA8" s="18"/>
      <c r="AB8" s="18"/>
      <c r="AC8" s="18"/>
      <c r="AD8" s="18"/>
      <c r="AE8" s="18"/>
      <c r="AF8" s="18"/>
      <c r="AG8" s="18"/>
      <c r="AH8" s="12">
        <v>0.000227019654434036</v>
      </c>
      <c r="AI8" s="12">
        <v>5.568434994786409</v>
      </c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2">
        <v>0</v>
      </c>
      <c r="AU8" s="18"/>
      <c r="AV8" s="18"/>
      <c r="AW8" s="18"/>
      <c r="AX8" s="18"/>
      <c r="AY8" s="18"/>
      <c r="AZ8" s="18"/>
      <c r="BA8" s="18"/>
      <c r="BB8" s="18"/>
      <c r="BC8" s="12">
        <v>0</v>
      </c>
      <c r="BD8" s="12">
        <v>0</v>
      </c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2">
        <v>0</v>
      </c>
      <c r="BP8" s="18"/>
      <c r="BQ8" s="18"/>
      <c r="BR8" s="18"/>
      <c r="BS8" s="18"/>
      <c r="BT8" s="18"/>
      <c r="BU8" s="18"/>
      <c r="BV8" s="18"/>
      <c r="BW8" s="18"/>
      <c r="BX8" s="12">
        <v>0</v>
      </c>
      <c r="BY8" s="12">
        <v>0</v>
      </c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</row>
    <row r="9" spans="1:113">
      <c r="B9" s="16"/>
      <c r="C9" s="17" t="s">
        <v>89</v>
      </c>
      <c r="D9" s="12">
        <v>1.045243167109224E-29</v>
      </c>
      <c r="E9" s="12">
        <v>1.922251220091607E-28</v>
      </c>
      <c r="F9" s="18"/>
      <c r="G9" s="18"/>
      <c r="H9" s="18"/>
      <c r="I9" s="18"/>
      <c r="J9" s="18"/>
      <c r="K9" s="18"/>
      <c r="L9" s="18"/>
      <c r="M9" s="18"/>
      <c r="N9" s="12">
        <v>6.071792663649326E-33</v>
      </c>
      <c r="O9" s="18"/>
      <c r="P9" s="18"/>
      <c r="Q9" s="18"/>
      <c r="R9" s="18"/>
      <c r="S9" s="18"/>
      <c r="T9" s="18"/>
      <c r="U9" s="18"/>
      <c r="V9" s="18"/>
      <c r="W9" s="12">
        <v>1.390429123837423E-06</v>
      </c>
      <c r="X9" s="12">
        <v>0.0007135062256710593</v>
      </c>
      <c r="Y9" s="12">
        <v>0.01192338754231718</v>
      </c>
      <c r="Z9" s="18"/>
      <c r="AA9" s="18"/>
      <c r="AB9" s="18"/>
      <c r="AC9" s="18"/>
      <c r="AD9" s="18"/>
      <c r="AE9" s="18"/>
      <c r="AF9" s="18"/>
      <c r="AG9" s="18"/>
      <c r="AH9" s="12">
        <v>0.0001619977608594713</v>
      </c>
      <c r="AI9" s="12">
        <v>0.2759513936060503</v>
      </c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2">
        <v>0</v>
      </c>
      <c r="AU9" s="18"/>
      <c r="AV9" s="18"/>
      <c r="AW9" s="18"/>
      <c r="AX9" s="18"/>
      <c r="AY9" s="18"/>
      <c r="AZ9" s="18"/>
      <c r="BA9" s="18"/>
      <c r="BB9" s="18"/>
      <c r="BC9" s="12">
        <v>0</v>
      </c>
      <c r="BD9" s="12">
        <v>0</v>
      </c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2">
        <v>0</v>
      </c>
      <c r="BP9" s="18"/>
      <c r="BQ9" s="18"/>
      <c r="BR9" s="18"/>
      <c r="BS9" s="18"/>
      <c r="BT9" s="18"/>
      <c r="BU9" s="18"/>
      <c r="BV9" s="18"/>
      <c r="BW9" s="18"/>
      <c r="BX9" s="12">
        <v>0</v>
      </c>
      <c r="BY9" s="12">
        <v>0</v>
      </c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</row>
    <row r="10" spans="1:113">
      <c r="B10" s="16"/>
      <c r="C10" s="17" t="s">
        <v>126</v>
      </c>
      <c r="D10" s="12">
        <v>4.381102088032347E-28</v>
      </c>
      <c r="E10" s="12">
        <v>1.429647417715717E-30</v>
      </c>
      <c r="F10" s="18"/>
      <c r="G10" s="18"/>
      <c r="H10" s="18"/>
      <c r="I10" s="18"/>
      <c r="J10" s="18"/>
      <c r="K10" s="18"/>
      <c r="L10" s="18"/>
      <c r="M10" s="18"/>
      <c r="N10" s="12">
        <v>6.110793091885412E-35</v>
      </c>
      <c r="O10" s="18"/>
      <c r="P10" s="18"/>
      <c r="Q10" s="18"/>
      <c r="R10" s="18"/>
      <c r="S10" s="18"/>
      <c r="T10" s="18"/>
      <c r="U10" s="18"/>
      <c r="V10" s="18"/>
      <c r="W10" s="12">
        <v>1.566677097686049E-07</v>
      </c>
      <c r="X10" s="12">
        <v>4.603291204131049E-05</v>
      </c>
      <c r="Y10" s="12">
        <v>0.0001753726090693553</v>
      </c>
      <c r="Z10" s="18"/>
      <c r="AA10" s="18"/>
      <c r="AB10" s="18"/>
      <c r="AC10" s="18"/>
      <c r="AD10" s="18"/>
      <c r="AE10" s="18"/>
      <c r="AF10" s="18"/>
      <c r="AG10" s="18"/>
      <c r="AH10" s="12">
        <v>8.102698242329868E-05</v>
      </c>
      <c r="AI10" s="12">
        <v>0.01545731536952271</v>
      </c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2">
        <v>0</v>
      </c>
      <c r="AU10" s="18"/>
      <c r="AV10" s="18"/>
      <c r="AW10" s="18"/>
      <c r="AX10" s="18"/>
      <c r="AY10" s="18"/>
      <c r="AZ10" s="18"/>
      <c r="BA10" s="18"/>
      <c r="BB10" s="18"/>
      <c r="BC10" s="12">
        <v>0</v>
      </c>
      <c r="BD10" s="12">
        <v>0</v>
      </c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2">
        <v>0</v>
      </c>
      <c r="BP10" s="18"/>
      <c r="BQ10" s="18"/>
      <c r="BR10" s="18"/>
      <c r="BS10" s="18"/>
      <c r="BT10" s="18"/>
      <c r="BU10" s="18"/>
      <c r="BV10" s="18"/>
      <c r="BW10" s="18"/>
      <c r="BX10" s="12">
        <v>0</v>
      </c>
      <c r="BY10" s="12">
        <v>0</v>
      </c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</row>
    <row r="11" spans="1:113">
      <c r="B11" s="16"/>
      <c r="C11" s="17" t="s">
        <v>152</v>
      </c>
      <c r="D11" s="12">
        <v>3.329508645612495E-28</v>
      </c>
      <c r="E11" s="12">
        <v>2.803579479400316E-26</v>
      </c>
      <c r="F11" s="18"/>
      <c r="G11" s="18"/>
      <c r="H11" s="18"/>
      <c r="I11" s="18"/>
      <c r="J11" s="18"/>
      <c r="K11" s="18"/>
      <c r="L11" s="18"/>
      <c r="M11" s="18"/>
      <c r="N11" s="12">
        <v>7.332895239376089E-36</v>
      </c>
      <c r="O11" s="18"/>
      <c r="P11" s="18"/>
      <c r="Q11" s="18"/>
      <c r="R11" s="18"/>
      <c r="S11" s="18"/>
      <c r="T11" s="18"/>
      <c r="U11" s="18"/>
      <c r="V11" s="18"/>
      <c r="W11" s="12">
        <v>1.035057279377078E-07</v>
      </c>
      <c r="X11" s="12">
        <v>1.069119662945235E-05</v>
      </c>
      <c r="Y11" s="12">
        <v>2.962328728262194E-05</v>
      </c>
      <c r="Z11" s="18"/>
      <c r="AA11" s="18"/>
      <c r="AB11" s="18"/>
      <c r="AC11" s="18"/>
      <c r="AD11" s="18"/>
      <c r="AE11" s="18"/>
      <c r="AF11" s="18"/>
      <c r="AG11" s="18"/>
      <c r="AH11" s="12">
        <v>3.060076184259138E-05</v>
      </c>
      <c r="AI11" s="12">
        <v>0.002346446883781821</v>
      </c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2">
        <v>0</v>
      </c>
      <c r="AU11" s="18"/>
      <c r="AV11" s="18"/>
      <c r="AW11" s="18"/>
      <c r="AX11" s="18"/>
      <c r="AY11" s="18"/>
      <c r="AZ11" s="18"/>
      <c r="BA11" s="18"/>
      <c r="BB11" s="18"/>
      <c r="BC11" s="12">
        <v>0</v>
      </c>
      <c r="BD11" s="12">
        <v>0</v>
      </c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2">
        <v>0</v>
      </c>
      <c r="BP11" s="18"/>
      <c r="BQ11" s="18"/>
      <c r="BR11" s="18"/>
      <c r="BS11" s="18"/>
      <c r="BT11" s="18"/>
      <c r="BU11" s="18"/>
      <c r="BV11" s="18"/>
      <c r="BW11" s="18"/>
      <c r="BX11" s="12">
        <v>0</v>
      </c>
      <c r="BY11" s="12">
        <v>0</v>
      </c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</row>
    <row r="12" spans="1:113">
      <c r="B12" s="16"/>
      <c r="C12" s="17" t="s">
        <v>444</v>
      </c>
      <c r="D12" s="12">
        <v>9.071248061948423E-28</v>
      </c>
      <c r="E12" s="12">
        <v>3.130737278901945E-26</v>
      </c>
      <c r="F12" s="18"/>
      <c r="G12" s="18"/>
      <c r="H12" s="18"/>
      <c r="I12" s="18"/>
      <c r="J12" s="18"/>
      <c r="K12" s="18"/>
      <c r="L12" s="18"/>
      <c r="M12" s="18"/>
      <c r="N12" s="12">
        <v>1.461836327032075E-36</v>
      </c>
      <c r="O12" s="18"/>
      <c r="P12" s="18"/>
      <c r="Q12" s="18"/>
      <c r="R12" s="18"/>
      <c r="S12" s="18"/>
      <c r="T12" s="18"/>
      <c r="U12" s="18"/>
      <c r="V12" s="18"/>
      <c r="W12" s="12">
        <v>6.617406187790189E-09</v>
      </c>
      <c r="X12" s="12">
        <v>4.299152024375629E-07</v>
      </c>
      <c r="Y12" s="12">
        <v>9.241152094990018E-07</v>
      </c>
      <c r="Z12" s="18"/>
      <c r="AA12" s="18"/>
      <c r="AB12" s="18"/>
      <c r="AC12" s="18"/>
      <c r="AD12" s="18"/>
      <c r="AE12" s="18"/>
      <c r="AF12" s="18"/>
      <c r="AG12" s="18"/>
      <c r="AH12" s="12">
        <v>4.865337211372854E-06</v>
      </c>
      <c r="AI12" s="12">
        <v>0.0002956613645203225</v>
      </c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2">
        <v>0</v>
      </c>
      <c r="AU12" s="18"/>
      <c r="AV12" s="18"/>
      <c r="AW12" s="18"/>
      <c r="AX12" s="18"/>
      <c r="AY12" s="18"/>
      <c r="AZ12" s="18"/>
      <c r="BA12" s="18"/>
      <c r="BB12" s="18"/>
      <c r="BC12" s="12">
        <v>0</v>
      </c>
      <c r="BD12" s="12">
        <v>0</v>
      </c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2">
        <v>0</v>
      </c>
      <c r="BP12" s="18"/>
      <c r="BQ12" s="18"/>
      <c r="BR12" s="18"/>
      <c r="BS12" s="18"/>
      <c r="BT12" s="18"/>
      <c r="BU12" s="18"/>
      <c r="BV12" s="18"/>
      <c r="BW12" s="18"/>
      <c r="BX12" s="12">
        <v>0</v>
      </c>
      <c r="BY12" s="12">
        <v>0</v>
      </c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</row>
    <row r="13" spans="1:113">
      <c r="B13" s="16"/>
      <c r="C13" s="17" t="s">
        <v>445</v>
      </c>
      <c r="D13" s="12">
        <v>1.370617268784122E-29</v>
      </c>
      <c r="E13" s="12">
        <v>5.762048703001589E-30</v>
      </c>
      <c r="F13" s="18"/>
      <c r="G13" s="18"/>
      <c r="H13" s="18"/>
      <c r="I13" s="18"/>
      <c r="J13" s="18"/>
      <c r="K13" s="18"/>
      <c r="L13" s="18"/>
      <c r="M13" s="18"/>
      <c r="N13" s="12">
        <v>2.832338189280481E-38</v>
      </c>
      <c r="O13" s="18"/>
      <c r="P13" s="18"/>
      <c r="Q13" s="18"/>
      <c r="R13" s="18"/>
      <c r="S13" s="18"/>
      <c r="T13" s="18"/>
      <c r="U13" s="18"/>
      <c r="V13" s="18"/>
      <c r="W13" s="12">
        <v>1.793405350399632E-09</v>
      </c>
      <c r="X13" s="12">
        <v>9.073308443311828E-08</v>
      </c>
      <c r="Y13" s="12">
        <v>2.491069072815276E-07</v>
      </c>
      <c r="Z13" s="18"/>
      <c r="AA13" s="18"/>
      <c r="AB13" s="18"/>
      <c r="AC13" s="18"/>
      <c r="AD13" s="18"/>
      <c r="AE13" s="18"/>
      <c r="AF13" s="18"/>
      <c r="AG13" s="18"/>
      <c r="AH13" s="12">
        <v>9.210631452024466E-08</v>
      </c>
      <c r="AI13" s="12">
        <v>7.342923190494169E-06</v>
      </c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2">
        <v>0</v>
      </c>
      <c r="AU13" s="18"/>
      <c r="AV13" s="18"/>
      <c r="AW13" s="18"/>
      <c r="AX13" s="18"/>
      <c r="AY13" s="18"/>
      <c r="AZ13" s="18"/>
      <c r="BA13" s="18"/>
      <c r="BB13" s="18"/>
      <c r="BC13" s="12">
        <v>0</v>
      </c>
      <c r="BD13" s="12">
        <v>0</v>
      </c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2">
        <v>0</v>
      </c>
      <c r="BP13" s="18"/>
      <c r="BQ13" s="18"/>
      <c r="BR13" s="18"/>
      <c r="BS13" s="18"/>
      <c r="BT13" s="18"/>
      <c r="BU13" s="18"/>
      <c r="BV13" s="18"/>
      <c r="BW13" s="18"/>
      <c r="BX13" s="12">
        <v>0</v>
      </c>
      <c r="BY13" s="12">
        <v>0</v>
      </c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</row>
    <row r="14" spans="1:113">
      <c r="B14" s="16"/>
      <c r="C14" s="17" t="s">
        <v>98</v>
      </c>
      <c r="D14" s="18"/>
      <c r="E14" s="18"/>
      <c r="F14" s="12">
        <v>1.252619593263019E-30</v>
      </c>
      <c r="G14" s="12">
        <v>5.253200681140881E-31</v>
      </c>
      <c r="H14" s="12">
        <v>2.051389302756792E-32</v>
      </c>
      <c r="I14" s="12">
        <v>6.071792663649326E-33</v>
      </c>
      <c r="J14" s="12">
        <v>6.110793091885412E-35</v>
      </c>
      <c r="K14" s="12">
        <v>7.332895239376089E-36</v>
      </c>
      <c r="L14" s="12">
        <v>1.461836327032075E-36</v>
      </c>
      <c r="M14" s="12">
        <v>2.832338189280481E-38</v>
      </c>
      <c r="O14" s="12">
        <v>1.283295823009946E-29</v>
      </c>
      <c r="P14" s="12">
        <v>5.817469166833372E-31</v>
      </c>
      <c r="Q14" s="12">
        <v>9.19560090570576E-33</v>
      </c>
      <c r="R14" s="12">
        <v>1.23577370794635E-30</v>
      </c>
      <c r="S14" s="12">
        <v>1.98516943544957E-31</v>
      </c>
      <c r="T14" s="12">
        <v>1.26377360806323E-32</v>
      </c>
      <c r="U14" s="12">
        <v>6.4942668468754E-32</v>
      </c>
      <c r="V14" s="12">
        <v>5.18096354132433E-32</v>
      </c>
      <c r="W14" s="18"/>
      <c r="X14" s="18"/>
      <c r="Y14" s="18"/>
      <c r="Z14" s="12">
        <v>0.009876224256961044</v>
      </c>
      <c r="AA14" s="12">
        <v>0.06562578166374047</v>
      </c>
      <c r="AB14" s="12">
        <v>0.02070437143310138</v>
      </c>
      <c r="AC14" s="12">
        <v>0.002583317352515031</v>
      </c>
      <c r="AD14" s="12">
        <v>0.0003641772364764229</v>
      </c>
      <c r="AE14" s="12">
        <v>4.153469237222876E-05</v>
      </c>
      <c r="AF14" s="12">
        <v>4.199611672627584E-06</v>
      </c>
      <c r="AG14" s="12">
        <v>2.462000667177767E-07</v>
      </c>
      <c r="AH14" s="18"/>
      <c r="AI14" s="18"/>
      <c r="AJ14" s="12">
        <v>0.09293744869744161</v>
      </c>
      <c r="AK14" s="12">
        <v>0.02062144323844051</v>
      </c>
      <c r="AL14" s="12">
        <v>0.0118524392251978</v>
      </c>
      <c r="AM14" s="12">
        <v>0.001537974217215354</v>
      </c>
      <c r="AN14" s="12">
        <v>0.0001189372738304179</v>
      </c>
      <c r="AO14" s="12">
        <v>0.154027041248201</v>
      </c>
      <c r="AP14" s="12">
        <v>0.02078349140470982</v>
      </c>
      <c r="AQ14" s="12">
        <v>0.001146258270468217</v>
      </c>
      <c r="AR14" s="12">
        <v>0.1589633439664482</v>
      </c>
      <c r="AS14" s="12">
        <v>0.00640557573556683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8"/>
      <c r="BD14" s="18"/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0</v>
      </c>
      <c r="BU14" s="12">
        <v>0</v>
      </c>
      <c r="BV14" s="12">
        <v>0</v>
      </c>
      <c r="BW14" s="12">
        <v>0</v>
      </c>
      <c r="BX14" s="18"/>
      <c r="BY14" s="18"/>
      <c r="BZ14" s="12">
        <v>0</v>
      </c>
      <c r="CA14" s="12">
        <v>0</v>
      </c>
      <c r="CB14" s="12">
        <v>0</v>
      </c>
      <c r="CC14" s="12">
        <v>0</v>
      </c>
      <c r="CD14" s="12">
        <v>0</v>
      </c>
      <c r="CE14" s="12">
        <v>0</v>
      </c>
      <c r="CF14" s="12">
        <v>0</v>
      </c>
      <c r="CG14" s="12">
        <v>0</v>
      </c>
      <c r="CH14" s="12">
        <v>0</v>
      </c>
      <c r="CI14" s="12">
        <v>0</v>
      </c>
      <c r="CJ14" s="12">
        <v>0</v>
      </c>
      <c r="CK14" s="12">
        <v>0</v>
      </c>
      <c r="CL14" s="12">
        <v>0</v>
      </c>
      <c r="CM14" s="12">
        <v>0</v>
      </c>
      <c r="CN14" s="12">
        <v>0</v>
      </c>
      <c r="CO14" s="12">
        <v>0</v>
      </c>
      <c r="CP14" s="12">
        <v>0</v>
      </c>
      <c r="CQ14" s="12">
        <v>0</v>
      </c>
      <c r="CR14" s="12">
        <v>0</v>
      </c>
      <c r="CS14" s="12">
        <v>0</v>
      </c>
      <c r="CT14" s="12">
        <v>0</v>
      </c>
      <c r="CU14" s="12">
        <v>0</v>
      </c>
      <c r="CV14" s="12">
        <v>0</v>
      </c>
      <c r="CW14" s="12">
        <v>0</v>
      </c>
      <c r="CX14" s="12">
        <v>0</v>
      </c>
      <c r="CY14" s="12">
        <v>0</v>
      </c>
      <c r="CZ14" s="12">
        <v>0</v>
      </c>
      <c r="DA14" s="12">
        <v>0</v>
      </c>
      <c r="DB14" s="12">
        <v>0</v>
      </c>
      <c r="DC14" s="12">
        <v>0</v>
      </c>
      <c r="DD14" s="12">
        <v>0</v>
      </c>
      <c r="DE14" s="12">
        <v>0</v>
      </c>
      <c r="DF14" s="12">
        <v>0</v>
      </c>
      <c r="DG14" s="12">
        <v>0</v>
      </c>
      <c r="DH14" s="12">
        <v>0</v>
      </c>
      <c r="DI14" s="12">
        <v>0</v>
      </c>
    </row>
    <row r="15" spans="1:113">
      <c r="B15" s="16"/>
      <c r="C15" s="17" t="s">
        <v>53</v>
      </c>
      <c r="D15" s="12">
        <v>4.893414803470135E-33</v>
      </c>
      <c r="E15" s="12">
        <v>1.275629143338788E-30</v>
      </c>
      <c r="F15" s="18"/>
      <c r="G15" s="18"/>
      <c r="H15" s="18"/>
      <c r="I15" s="18"/>
      <c r="J15" s="18"/>
      <c r="K15" s="18"/>
      <c r="L15" s="18"/>
      <c r="M15" s="18"/>
      <c r="N15" s="12">
        <v>1.283295823009946E-29</v>
      </c>
      <c r="O15" s="18"/>
      <c r="P15" s="18"/>
      <c r="Q15" s="18"/>
      <c r="R15" s="18"/>
      <c r="S15" s="18"/>
      <c r="T15" s="18"/>
      <c r="U15" s="18"/>
      <c r="V15" s="18"/>
      <c r="W15" s="12">
        <v>2.11659856368757E-05</v>
      </c>
      <c r="X15" s="12">
        <v>0.01635355384469365</v>
      </c>
      <c r="Y15" s="12">
        <v>17.37368393752758</v>
      </c>
      <c r="Z15" s="18"/>
      <c r="AA15" s="18"/>
      <c r="AB15" s="18"/>
      <c r="AC15" s="18"/>
      <c r="AD15" s="18"/>
      <c r="AE15" s="18"/>
      <c r="AF15" s="18"/>
      <c r="AG15" s="18"/>
      <c r="AH15" s="12">
        <v>0.0006455974116150801</v>
      </c>
      <c r="AI15" s="12">
        <v>10.1066439181947</v>
      </c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2">
        <v>0</v>
      </c>
      <c r="AU15" s="18"/>
      <c r="AV15" s="18"/>
      <c r="AW15" s="18"/>
      <c r="AX15" s="18"/>
      <c r="AY15" s="18"/>
      <c r="AZ15" s="18"/>
      <c r="BA15" s="18"/>
      <c r="BB15" s="18"/>
      <c r="BC15" s="12">
        <v>0</v>
      </c>
      <c r="BD15" s="12">
        <v>0</v>
      </c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2">
        <v>0</v>
      </c>
      <c r="BP15" s="18"/>
      <c r="BQ15" s="18"/>
      <c r="BR15" s="18"/>
      <c r="BS15" s="18"/>
      <c r="BT15" s="18"/>
      <c r="BU15" s="18"/>
      <c r="BV15" s="18"/>
      <c r="BW15" s="18"/>
      <c r="BX15" s="12">
        <v>0</v>
      </c>
      <c r="BY15" s="12">
        <v>0</v>
      </c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</row>
    <row r="16" spans="1:113">
      <c r="B16" s="16"/>
      <c r="C16" s="17" t="s">
        <v>63</v>
      </c>
      <c r="D16" s="12">
        <v>1.305329808157124E-34</v>
      </c>
      <c r="E16" s="12">
        <v>7.153293435143478E-33</v>
      </c>
      <c r="F16" s="18"/>
      <c r="G16" s="18"/>
      <c r="H16" s="18"/>
      <c r="I16" s="18"/>
      <c r="J16" s="18"/>
      <c r="K16" s="18"/>
      <c r="L16" s="18"/>
      <c r="M16" s="18"/>
      <c r="N16" s="12">
        <v>5.817469166833372E-31</v>
      </c>
      <c r="O16" s="18"/>
      <c r="P16" s="18"/>
      <c r="Q16" s="18"/>
      <c r="R16" s="18"/>
      <c r="S16" s="18"/>
      <c r="T16" s="18"/>
      <c r="U16" s="18"/>
      <c r="V16" s="18"/>
      <c r="W16" s="12">
        <v>1.690492485193173E-05</v>
      </c>
      <c r="X16" s="12">
        <v>0.01151676876031852</v>
      </c>
      <c r="Y16" s="12">
        <v>2.628517326618669</v>
      </c>
      <c r="Z16" s="18"/>
      <c r="AA16" s="18"/>
      <c r="AB16" s="18"/>
      <c r="AC16" s="18"/>
      <c r="AD16" s="18"/>
      <c r="AE16" s="18"/>
      <c r="AF16" s="18"/>
      <c r="AG16" s="18"/>
      <c r="AH16" s="12">
        <v>9.244254318216148E-06</v>
      </c>
      <c r="AI16" s="12">
        <v>8.12723822389975</v>
      </c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2">
        <v>0</v>
      </c>
      <c r="AU16" s="18"/>
      <c r="AV16" s="18"/>
      <c r="AW16" s="18"/>
      <c r="AX16" s="18"/>
      <c r="AY16" s="18"/>
      <c r="AZ16" s="18"/>
      <c r="BA16" s="18"/>
      <c r="BB16" s="18"/>
      <c r="BC16" s="12">
        <v>0</v>
      </c>
      <c r="BD16" s="12">
        <v>0</v>
      </c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2">
        <v>0</v>
      </c>
      <c r="BP16" s="18"/>
      <c r="BQ16" s="18"/>
      <c r="BR16" s="18"/>
      <c r="BS16" s="18"/>
      <c r="BT16" s="18"/>
      <c r="BU16" s="18"/>
      <c r="BV16" s="18"/>
      <c r="BW16" s="18"/>
      <c r="BX16" s="12">
        <v>0</v>
      </c>
      <c r="BY16" s="12">
        <v>0</v>
      </c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</row>
    <row r="17" spans="2:113">
      <c r="B17" s="16"/>
      <c r="C17" s="17" t="s">
        <v>84</v>
      </c>
      <c r="D17" s="12">
        <v>1.907587557400494E-35</v>
      </c>
      <c r="E17" s="12">
        <v>4.652562620402952E-38</v>
      </c>
      <c r="F17" s="18"/>
      <c r="G17" s="18"/>
      <c r="H17" s="18"/>
      <c r="I17" s="18"/>
      <c r="J17" s="18"/>
      <c r="K17" s="18"/>
      <c r="L17" s="18"/>
      <c r="M17" s="18"/>
      <c r="N17" s="12">
        <v>9.19560090570576E-33</v>
      </c>
      <c r="O17" s="18"/>
      <c r="P17" s="18"/>
      <c r="Q17" s="18"/>
      <c r="R17" s="18"/>
      <c r="S17" s="18"/>
      <c r="T17" s="18"/>
      <c r="U17" s="18"/>
      <c r="V17" s="18"/>
      <c r="W17" s="12">
        <v>8.869639338526553E-07</v>
      </c>
      <c r="X17" s="12">
        <v>0.0004030372992021563</v>
      </c>
      <c r="Y17" s="12">
        <v>0.003391335364456302</v>
      </c>
      <c r="Z17" s="18"/>
      <c r="AA17" s="18"/>
      <c r="AB17" s="18"/>
      <c r="AC17" s="18"/>
      <c r="AD17" s="18"/>
      <c r="AE17" s="18"/>
      <c r="AF17" s="18"/>
      <c r="AG17" s="18"/>
      <c r="AH17" s="12">
        <v>0.0002660962229680456</v>
      </c>
      <c r="AI17" s="12">
        <v>0.4104931306541533</v>
      </c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2">
        <v>0</v>
      </c>
      <c r="AU17" s="18"/>
      <c r="AV17" s="18"/>
      <c r="AW17" s="18"/>
      <c r="AX17" s="18"/>
      <c r="AY17" s="18"/>
      <c r="AZ17" s="18"/>
      <c r="BA17" s="18"/>
      <c r="BB17" s="18"/>
      <c r="BC17" s="12">
        <v>0</v>
      </c>
      <c r="BD17" s="12">
        <v>0</v>
      </c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2">
        <v>0</v>
      </c>
      <c r="BP17" s="18"/>
      <c r="BQ17" s="18"/>
      <c r="BR17" s="18"/>
      <c r="BS17" s="18"/>
      <c r="BT17" s="18"/>
      <c r="BU17" s="18"/>
      <c r="BV17" s="18"/>
      <c r="BW17" s="18"/>
      <c r="BX17" s="12">
        <v>0</v>
      </c>
      <c r="BY17" s="12">
        <v>0</v>
      </c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</row>
    <row r="18" spans="2:113">
      <c r="B18" s="16"/>
      <c r="C18" s="17" t="s">
        <v>124</v>
      </c>
      <c r="D18" s="12">
        <v>1.367952968448696E-36</v>
      </c>
      <c r="E18" s="12">
        <v>2.570520642926033E-33</v>
      </c>
      <c r="F18" s="18"/>
      <c r="G18" s="18"/>
      <c r="H18" s="18"/>
      <c r="I18" s="18"/>
      <c r="J18" s="18"/>
      <c r="K18" s="18"/>
      <c r="L18" s="18"/>
      <c r="M18" s="18"/>
      <c r="N18" s="12">
        <v>1.23577370794635E-30</v>
      </c>
      <c r="O18" s="18"/>
      <c r="P18" s="18"/>
      <c r="Q18" s="18"/>
      <c r="R18" s="18"/>
      <c r="S18" s="18"/>
      <c r="T18" s="18"/>
      <c r="U18" s="18"/>
      <c r="V18" s="18"/>
      <c r="W18" s="12">
        <v>1.549847354838349E-07</v>
      </c>
      <c r="X18" s="12">
        <v>3.502217033604696E-05</v>
      </c>
      <c r="Y18" s="12">
        <v>0.0001110534469986833</v>
      </c>
      <c r="Z18" s="18"/>
      <c r="AA18" s="18"/>
      <c r="AB18" s="18"/>
      <c r="AC18" s="18"/>
      <c r="AD18" s="18"/>
      <c r="AE18" s="18"/>
      <c r="AF18" s="18"/>
      <c r="AG18" s="18"/>
      <c r="AH18" s="12">
        <v>4.561342719032381E-05</v>
      </c>
      <c r="AI18" s="12">
        <v>0.01560416698171144</v>
      </c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2">
        <v>0</v>
      </c>
      <c r="AU18" s="18"/>
      <c r="AV18" s="18"/>
      <c r="AW18" s="18"/>
      <c r="AX18" s="18"/>
      <c r="AY18" s="18"/>
      <c r="AZ18" s="18"/>
      <c r="BA18" s="18"/>
      <c r="BB18" s="18"/>
      <c r="BC18" s="12">
        <v>0</v>
      </c>
      <c r="BD18" s="12">
        <v>0</v>
      </c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2">
        <v>0</v>
      </c>
      <c r="BP18" s="18"/>
      <c r="BQ18" s="18"/>
      <c r="BR18" s="18"/>
      <c r="BS18" s="18"/>
      <c r="BT18" s="18"/>
      <c r="BU18" s="18"/>
      <c r="BV18" s="18"/>
      <c r="BW18" s="18"/>
      <c r="BX18" s="12">
        <v>0</v>
      </c>
      <c r="BY18" s="12">
        <v>0</v>
      </c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</row>
    <row r="19" spans="2:113">
      <c r="B19" s="16"/>
      <c r="C19" s="17" t="s">
        <v>57</v>
      </c>
      <c r="D19" s="12">
        <v>1.440825809863795E-33</v>
      </c>
      <c r="E19" s="12">
        <v>9.385684089112571E-33</v>
      </c>
      <c r="F19" s="18"/>
      <c r="G19" s="18"/>
      <c r="H19" s="18"/>
      <c r="I19" s="18"/>
      <c r="J19" s="18"/>
      <c r="K19" s="18"/>
      <c r="L19" s="18"/>
      <c r="M19" s="18"/>
      <c r="N19" s="12">
        <v>1.98516943544957E-31</v>
      </c>
      <c r="O19" s="18"/>
      <c r="P19" s="18"/>
      <c r="Q19" s="18"/>
      <c r="R19" s="18"/>
      <c r="S19" s="18"/>
      <c r="T19" s="18"/>
      <c r="U19" s="18"/>
      <c r="V19" s="18"/>
      <c r="W19" s="12">
        <v>4.551326884686011E-05</v>
      </c>
      <c r="X19" s="12">
        <v>0.0332981509836352</v>
      </c>
      <c r="Y19" s="12">
        <v>15.1850216726259</v>
      </c>
      <c r="Z19" s="18"/>
      <c r="AA19" s="18"/>
      <c r="AB19" s="18"/>
      <c r="AC19" s="18"/>
      <c r="AD19" s="18"/>
      <c r="AE19" s="18"/>
      <c r="AF19" s="18"/>
      <c r="AG19" s="18"/>
      <c r="AH19" s="12">
        <v>0.0009421705820078812</v>
      </c>
      <c r="AI19" s="12">
        <v>7.524695668946952</v>
      </c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2">
        <v>0</v>
      </c>
      <c r="AU19" s="18"/>
      <c r="AV19" s="18"/>
      <c r="AW19" s="18"/>
      <c r="AX19" s="18"/>
      <c r="AY19" s="18"/>
      <c r="AZ19" s="18"/>
      <c r="BA19" s="18"/>
      <c r="BB19" s="18"/>
      <c r="BC19" s="12">
        <v>0</v>
      </c>
      <c r="BD19" s="12">
        <v>0</v>
      </c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2">
        <v>0</v>
      </c>
      <c r="BP19" s="18"/>
      <c r="BQ19" s="18"/>
      <c r="BR19" s="18"/>
      <c r="BS19" s="18"/>
      <c r="BT19" s="18"/>
      <c r="BU19" s="18"/>
      <c r="BV19" s="18"/>
      <c r="BW19" s="18"/>
      <c r="BX19" s="12">
        <v>0</v>
      </c>
      <c r="BY19" s="12">
        <v>0</v>
      </c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</row>
    <row r="20" spans="2:113">
      <c r="B20" s="16"/>
      <c r="C20" s="17" t="s">
        <v>76</v>
      </c>
      <c r="D20" s="12">
        <v>7.630924421858805E-35</v>
      </c>
      <c r="E20" s="12">
        <v>7.694951510693134E-36</v>
      </c>
      <c r="F20" s="18"/>
      <c r="G20" s="18"/>
      <c r="H20" s="18"/>
      <c r="I20" s="18"/>
      <c r="J20" s="18"/>
      <c r="K20" s="18"/>
      <c r="L20" s="18"/>
      <c r="M20" s="18"/>
      <c r="N20" s="12">
        <v>1.26377360806323E-32</v>
      </c>
      <c r="O20" s="18"/>
      <c r="P20" s="18"/>
      <c r="Q20" s="18"/>
      <c r="R20" s="18"/>
      <c r="S20" s="18"/>
      <c r="T20" s="18"/>
      <c r="U20" s="18"/>
      <c r="V20" s="18"/>
      <c r="W20" s="12">
        <v>1.181291280024107E-05</v>
      </c>
      <c r="X20" s="12">
        <v>0.007578527713643365</v>
      </c>
      <c r="Y20" s="12">
        <v>0.7505242398300136</v>
      </c>
      <c r="Z20" s="18"/>
      <c r="AA20" s="18"/>
      <c r="AB20" s="18"/>
      <c r="AC20" s="18"/>
      <c r="AD20" s="18"/>
      <c r="AE20" s="18"/>
      <c r="AF20" s="18"/>
      <c r="AG20" s="18"/>
      <c r="AH20" s="12">
        <v>4.833605873003615E-06</v>
      </c>
      <c r="AI20" s="12">
        <v>1.105976115584201</v>
      </c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2">
        <v>0</v>
      </c>
      <c r="AU20" s="18"/>
      <c r="AV20" s="18"/>
      <c r="AW20" s="18"/>
      <c r="AX20" s="18"/>
      <c r="AY20" s="18"/>
      <c r="AZ20" s="18"/>
      <c r="BA20" s="18"/>
      <c r="BB20" s="18"/>
      <c r="BC20" s="12">
        <v>0</v>
      </c>
      <c r="BD20" s="12">
        <v>0</v>
      </c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2">
        <v>0</v>
      </c>
      <c r="BP20" s="18"/>
      <c r="BQ20" s="18"/>
      <c r="BR20" s="18"/>
      <c r="BS20" s="18"/>
      <c r="BT20" s="18"/>
      <c r="BU20" s="18"/>
      <c r="BV20" s="18"/>
      <c r="BW20" s="18"/>
      <c r="BX20" s="12">
        <v>0</v>
      </c>
      <c r="BY20" s="12">
        <v>0</v>
      </c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</row>
    <row r="21" spans="2:113">
      <c r="B21" s="16"/>
      <c r="C21" s="17" t="s">
        <v>62</v>
      </c>
      <c r="D21" s="12">
        <v>2.132360490226845E-34</v>
      </c>
      <c r="E21" s="12">
        <v>1.101920700532323E-32</v>
      </c>
      <c r="F21" s="18"/>
      <c r="G21" s="18"/>
      <c r="H21" s="18"/>
      <c r="I21" s="18"/>
      <c r="J21" s="18"/>
      <c r="K21" s="18"/>
      <c r="L21" s="18"/>
      <c r="M21" s="18"/>
      <c r="N21" s="12">
        <v>6.4942668468754E-32</v>
      </c>
      <c r="O21" s="18"/>
      <c r="P21" s="18"/>
      <c r="Q21" s="18"/>
      <c r="R21" s="18"/>
      <c r="S21" s="18"/>
      <c r="T21" s="18"/>
      <c r="U21" s="18"/>
      <c r="V21" s="18"/>
      <c r="W21" s="12">
        <v>7.118345858741258E-05</v>
      </c>
      <c r="X21" s="12">
        <v>0.04861019348733707</v>
      </c>
      <c r="Y21" s="12">
        <v>8.608970434124837</v>
      </c>
      <c r="Z21" s="18"/>
      <c r="AA21" s="18"/>
      <c r="AB21" s="18"/>
      <c r="AC21" s="18"/>
      <c r="AD21" s="18"/>
      <c r="AE21" s="18"/>
      <c r="AF21" s="18"/>
      <c r="AG21" s="18"/>
      <c r="AH21" s="12">
        <v>0.001773112460104397</v>
      </c>
      <c r="AI21" s="12">
        <v>0.96111355876972</v>
      </c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2">
        <v>0</v>
      </c>
      <c r="AU21" s="18"/>
      <c r="AV21" s="18"/>
      <c r="AW21" s="18"/>
      <c r="AX21" s="18"/>
      <c r="AY21" s="18"/>
      <c r="AZ21" s="18"/>
      <c r="BA21" s="18"/>
      <c r="BB21" s="18"/>
      <c r="BC21" s="12">
        <v>0</v>
      </c>
      <c r="BD21" s="12">
        <v>0</v>
      </c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2">
        <v>0</v>
      </c>
      <c r="BP21" s="18"/>
      <c r="BQ21" s="18"/>
      <c r="BR21" s="18"/>
      <c r="BS21" s="18"/>
      <c r="BT21" s="18"/>
      <c r="BU21" s="18"/>
      <c r="BV21" s="18"/>
      <c r="BW21" s="18"/>
      <c r="BX21" s="12">
        <v>0</v>
      </c>
      <c r="BY21" s="12">
        <v>0</v>
      </c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</row>
    <row r="22" spans="2:113">
      <c r="B22" s="16"/>
      <c r="C22" s="17" t="s">
        <v>95</v>
      </c>
      <c r="D22" s="12">
        <v>1.638961343272353E-35</v>
      </c>
      <c r="E22" s="12">
        <v>3.704765095765332E-33</v>
      </c>
      <c r="F22" s="18"/>
      <c r="G22" s="18"/>
      <c r="H22" s="18"/>
      <c r="I22" s="18"/>
      <c r="J22" s="18"/>
      <c r="K22" s="18"/>
      <c r="L22" s="18"/>
      <c r="M22" s="18"/>
      <c r="N22" s="12">
        <v>5.18096354132433E-32</v>
      </c>
      <c r="O22" s="18"/>
      <c r="P22" s="18"/>
      <c r="Q22" s="18"/>
      <c r="R22" s="18"/>
      <c r="S22" s="18"/>
      <c r="T22" s="18"/>
      <c r="U22" s="18"/>
      <c r="V22" s="18"/>
      <c r="W22" s="12">
        <v>1.152594613654228E-05</v>
      </c>
      <c r="X22" s="12">
        <v>0.006434626548095222</v>
      </c>
      <c r="Y22" s="12">
        <v>0.1928173891212981</v>
      </c>
      <c r="Z22" s="18"/>
      <c r="AA22" s="18"/>
      <c r="AB22" s="18"/>
      <c r="AC22" s="18"/>
      <c r="AD22" s="18"/>
      <c r="AE22" s="18"/>
      <c r="AF22" s="18"/>
      <c r="AG22" s="18"/>
      <c r="AH22" s="12">
        <v>7.277516993909487E-06</v>
      </c>
      <c r="AI22" s="12">
        <v>0.1370078330615255</v>
      </c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2">
        <v>0</v>
      </c>
      <c r="AU22" s="18"/>
      <c r="AV22" s="18"/>
      <c r="AW22" s="18"/>
      <c r="AX22" s="18"/>
      <c r="AY22" s="18"/>
      <c r="AZ22" s="18"/>
      <c r="BA22" s="18"/>
      <c r="BB22" s="18"/>
      <c r="BC22" s="12">
        <v>0</v>
      </c>
      <c r="BD22" s="12">
        <v>0</v>
      </c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2">
        <v>0</v>
      </c>
      <c r="BP22" s="18"/>
      <c r="BQ22" s="18"/>
      <c r="BR22" s="18"/>
      <c r="BS22" s="18"/>
      <c r="BT22" s="18"/>
      <c r="BU22" s="18"/>
      <c r="BV22" s="18"/>
      <c r="BW22" s="18"/>
      <c r="BX22" s="12">
        <v>0</v>
      </c>
      <c r="BY22" s="12">
        <v>0</v>
      </c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</row>
    <row r="23" spans="2:113">
      <c r="B23" s="16"/>
      <c r="C23" s="17" t="s">
        <v>166</v>
      </c>
      <c r="D23" s="18"/>
      <c r="E23" s="18"/>
      <c r="F23" s="12">
        <v>3.108865123151094E-06</v>
      </c>
      <c r="G23" s="12">
        <v>2.867644089591261E-06</v>
      </c>
      <c r="H23" s="12">
        <v>9.66391950765734E-06</v>
      </c>
      <c r="I23" s="12">
        <v>1.390429123837423E-06</v>
      </c>
      <c r="J23" s="12">
        <v>1.566677097686049E-07</v>
      </c>
      <c r="K23" s="12">
        <v>1.035057279377078E-07</v>
      </c>
      <c r="L23" s="12">
        <v>6.617406187790189E-09</v>
      </c>
      <c r="M23" s="12">
        <v>1.793405350399632E-09</v>
      </c>
      <c r="N23" s="18"/>
      <c r="O23" s="12">
        <v>2.11659856368757E-05</v>
      </c>
      <c r="P23" s="12">
        <v>1.690492485193173E-05</v>
      </c>
      <c r="Q23" s="12">
        <v>8.869639338526553E-07</v>
      </c>
      <c r="R23" s="12">
        <v>1.549847354838349E-07</v>
      </c>
      <c r="S23" s="12">
        <v>4.551326884686011E-05</v>
      </c>
      <c r="T23" s="12">
        <v>1.181291280024107E-05</v>
      </c>
      <c r="U23" s="12">
        <v>7.118345858741258E-05</v>
      </c>
      <c r="V23" s="12">
        <v>1.152594613654228E-05</v>
      </c>
      <c r="W23" s="18"/>
      <c r="X23" s="18"/>
      <c r="Y23" s="18"/>
      <c r="Z23" s="12">
        <v>3.482661304062981E-33</v>
      </c>
      <c r="AA23" s="12">
        <v>7.08347408102691E-32</v>
      </c>
      <c r="AB23" s="12">
        <v>3.992552213533016E-32</v>
      </c>
      <c r="AC23" s="12">
        <v>1.448631213970655E-29</v>
      </c>
      <c r="AD23" s="12">
        <v>1.144865968109147E-29</v>
      </c>
      <c r="AE23" s="12">
        <v>9.182508309317636E-30</v>
      </c>
      <c r="AF23" s="12">
        <v>1.232844221068011E-29</v>
      </c>
      <c r="AG23" s="12">
        <v>1.081296100098285E-30</v>
      </c>
      <c r="AH23" s="18"/>
      <c r="AI23" s="18"/>
      <c r="AJ23" s="12">
        <v>7.47558556817824E-35</v>
      </c>
      <c r="AK23" s="12">
        <v>1.214183790386979E-34</v>
      </c>
      <c r="AL23" s="12">
        <v>3.940869277074665E-36</v>
      </c>
      <c r="AM23" s="12">
        <v>1.654767249712891E-36</v>
      </c>
      <c r="AN23" s="12">
        <v>3.657542530081667E-37</v>
      </c>
      <c r="AO23" s="12">
        <v>1.541261378822975E-35</v>
      </c>
      <c r="AP23" s="12">
        <v>1.751475538112303E-37</v>
      </c>
      <c r="AQ23" s="12">
        <v>2.152052537818909E-36</v>
      </c>
      <c r="AR23" s="12">
        <v>1.962996579828108E-36</v>
      </c>
      <c r="AS23" s="12">
        <v>1.342731295930529E-38</v>
      </c>
      <c r="AT23" s="18"/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8"/>
      <c r="BD23" s="18"/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18"/>
      <c r="BP23" s="12">
        <v>0</v>
      </c>
      <c r="BQ23" s="12">
        <v>0</v>
      </c>
      <c r="BR23" s="12">
        <v>0</v>
      </c>
      <c r="BS23" s="12">
        <v>0</v>
      </c>
      <c r="BT23" s="12">
        <v>0</v>
      </c>
      <c r="BU23" s="12">
        <v>0</v>
      </c>
      <c r="BV23" s="12">
        <v>0</v>
      </c>
      <c r="BW23" s="12">
        <v>0</v>
      </c>
      <c r="BX23" s="18"/>
      <c r="BY23" s="18"/>
      <c r="BZ23" s="12">
        <v>0</v>
      </c>
      <c r="CA23" s="12">
        <v>0</v>
      </c>
      <c r="CB23" s="12">
        <v>0</v>
      </c>
      <c r="CC23" s="12">
        <v>0</v>
      </c>
      <c r="CD23" s="12">
        <v>0</v>
      </c>
      <c r="CE23" s="12">
        <v>0</v>
      </c>
      <c r="CF23" s="12">
        <v>0</v>
      </c>
      <c r="CG23" s="12">
        <v>0</v>
      </c>
      <c r="CH23" s="12">
        <v>0</v>
      </c>
      <c r="CI23" s="12">
        <v>0</v>
      </c>
      <c r="CJ23" s="12">
        <v>0</v>
      </c>
      <c r="CK23" s="12">
        <v>0</v>
      </c>
      <c r="CL23" s="12">
        <v>0</v>
      </c>
      <c r="CM23" s="12">
        <v>0</v>
      </c>
      <c r="CN23" s="12">
        <v>0</v>
      </c>
      <c r="CO23" s="12">
        <v>0</v>
      </c>
      <c r="CP23" s="12">
        <v>0</v>
      </c>
      <c r="CQ23" s="12">
        <v>0</v>
      </c>
      <c r="CR23" s="12">
        <v>0</v>
      </c>
      <c r="CS23" s="12">
        <v>0</v>
      </c>
      <c r="CT23" s="12">
        <v>0</v>
      </c>
      <c r="CU23" s="12">
        <v>0</v>
      </c>
      <c r="CV23" s="12">
        <v>0</v>
      </c>
      <c r="CW23" s="12">
        <v>0</v>
      </c>
      <c r="CX23" s="12">
        <v>0</v>
      </c>
      <c r="CY23" s="12">
        <v>0</v>
      </c>
      <c r="CZ23" s="12">
        <v>0</v>
      </c>
      <c r="DA23" s="12">
        <v>0</v>
      </c>
      <c r="DB23" s="12">
        <v>0</v>
      </c>
      <c r="DC23" s="12">
        <v>0</v>
      </c>
      <c r="DD23" s="12">
        <v>0</v>
      </c>
      <c r="DE23" s="12">
        <v>0</v>
      </c>
      <c r="DF23" s="12">
        <v>0</v>
      </c>
      <c r="DG23" s="12">
        <v>0</v>
      </c>
      <c r="DH23" s="12">
        <v>0</v>
      </c>
      <c r="DI23" s="12">
        <v>0</v>
      </c>
    </row>
    <row r="24" spans="2:113">
      <c r="B24" s="16"/>
      <c r="C24" s="17" t="s">
        <v>114</v>
      </c>
      <c r="D24" s="18"/>
      <c r="E24" s="18"/>
      <c r="F24" s="12">
        <v>0.002544251626841015</v>
      </c>
      <c r="G24" s="12">
        <v>0.002101837398227824</v>
      </c>
      <c r="H24" s="12">
        <v>0.006695273183181591</v>
      </c>
      <c r="I24" s="12">
        <v>0.0007135062256710593</v>
      </c>
      <c r="J24" s="12">
        <v>4.603291204131049E-05</v>
      </c>
      <c r="K24" s="12">
        <v>1.069119662945235E-05</v>
      </c>
      <c r="L24" s="12">
        <v>4.299152024375629E-07</v>
      </c>
      <c r="M24" s="12">
        <v>9.073308443311828E-08</v>
      </c>
      <c r="N24" s="18"/>
      <c r="O24" s="12">
        <v>0.01635355384469365</v>
      </c>
      <c r="P24" s="12">
        <v>0.01151676876031852</v>
      </c>
      <c r="Q24" s="12">
        <v>0.0004030372992021563</v>
      </c>
      <c r="R24" s="12">
        <v>3.502217033604696E-05</v>
      </c>
      <c r="S24" s="12">
        <v>0.0332981509836352</v>
      </c>
      <c r="T24" s="12">
        <v>0.007578527713643365</v>
      </c>
      <c r="U24" s="12">
        <v>0.04861019348733707</v>
      </c>
      <c r="V24" s="12">
        <v>0.006434626548095222</v>
      </c>
      <c r="W24" s="18"/>
      <c r="X24" s="18"/>
      <c r="Y24" s="18"/>
      <c r="Z24" s="12">
        <v>1.565693878120436E-30</v>
      </c>
      <c r="AA24" s="12">
        <v>6.209503641268517E-30</v>
      </c>
      <c r="AB24" s="12">
        <v>4.267974877276854E-29</v>
      </c>
      <c r="AC24" s="12">
        <v>6.854996717179798E-28</v>
      </c>
      <c r="AD24" s="12">
        <v>1.148103238403267E-27</v>
      </c>
      <c r="AE24" s="12">
        <v>4.917323573328025E-28</v>
      </c>
      <c r="AF24" s="12">
        <v>1.749662779365367E-29</v>
      </c>
      <c r="AG24" s="12">
        <v>1.991890298473131E-31</v>
      </c>
      <c r="AH24" s="18"/>
      <c r="AI24" s="18"/>
      <c r="AJ24" s="12">
        <v>1.705885684635844E-32</v>
      </c>
      <c r="AK24" s="12">
        <v>2.93771284890061E-33</v>
      </c>
      <c r="AL24" s="12">
        <v>2.3476389116758E-34</v>
      </c>
      <c r="AM24" s="12">
        <v>5.120522616102466E-35</v>
      </c>
      <c r="AN24" s="12">
        <v>1.347254369925305E-37</v>
      </c>
      <c r="AO24" s="12">
        <v>1.383348447639278E-33</v>
      </c>
      <c r="AP24" s="12">
        <v>9.605244054147952E-34</v>
      </c>
      <c r="AQ24" s="12">
        <v>9.371370510144244E-33</v>
      </c>
      <c r="AR24" s="12">
        <v>1.169345228946464E-33</v>
      </c>
      <c r="AS24" s="12">
        <v>4.910644843650384E-34</v>
      </c>
      <c r="AT24" s="18"/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8"/>
      <c r="BD24" s="18"/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8"/>
      <c r="BP24" s="12">
        <v>0</v>
      </c>
      <c r="BQ24" s="12">
        <v>0</v>
      </c>
      <c r="BR24" s="12">
        <v>0</v>
      </c>
      <c r="BS24" s="12">
        <v>0</v>
      </c>
      <c r="BT24" s="12">
        <v>0</v>
      </c>
      <c r="BU24" s="12">
        <v>0</v>
      </c>
      <c r="BV24" s="12">
        <v>0</v>
      </c>
      <c r="BW24" s="12">
        <v>0</v>
      </c>
      <c r="BX24" s="18"/>
      <c r="BY24" s="18"/>
      <c r="BZ24" s="12">
        <v>0</v>
      </c>
      <c r="CA24" s="12">
        <v>0</v>
      </c>
      <c r="CB24" s="12">
        <v>0</v>
      </c>
      <c r="CC24" s="12">
        <v>0</v>
      </c>
      <c r="CD24" s="12">
        <v>0</v>
      </c>
      <c r="CE24" s="12">
        <v>0</v>
      </c>
      <c r="CF24" s="12">
        <v>0</v>
      </c>
      <c r="CG24" s="12">
        <v>0</v>
      </c>
      <c r="CH24" s="12">
        <v>0</v>
      </c>
      <c r="CI24" s="12">
        <v>0</v>
      </c>
      <c r="CJ24" s="12">
        <v>0</v>
      </c>
      <c r="CK24" s="12">
        <v>0</v>
      </c>
      <c r="CL24" s="12">
        <v>0</v>
      </c>
      <c r="CM24" s="12">
        <v>0</v>
      </c>
      <c r="CN24" s="12">
        <v>0</v>
      </c>
      <c r="CO24" s="12">
        <v>0</v>
      </c>
      <c r="CP24" s="12">
        <v>0</v>
      </c>
      <c r="CQ24" s="12">
        <v>0</v>
      </c>
      <c r="CR24" s="12">
        <v>0</v>
      </c>
      <c r="CS24" s="12">
        <v>0</v>
      </c>
      <c r="CT24" s="12">
        <v>0</v>
      </c>
      <c r="CU24" s="12">
        <v>0</v>
      </c>
      <c r="CV24" s="12">
        <v>0</v>
      </c>
      <c r="CW24" s="12">
        <v>0</v>
      </c>
      <c r="CX24" s="12">
        <v>0</v>
      </c>
      <c r="CY24" s="12">
        <v>0</v>
      </c>
      <c r="CZ24" s="12">
        <v>0</v>
      </c>
      <c r="DA24" s="12">
        <v>0</v>
      </c>
      <c r="DB24" s="12">
        <v>0</v>
      </c>
      <c r="DC24" s="12">
        <v>0</v>
      </c>
      <c r="DD24" s="12">
        <v>0</v>
      </c>
      <c r="DE24" s="12">
        <v>0</v>
      </c>
      <c r="DF24" s="12">
        <v>0</v>
      </c>
      <c r="DG24" s="12">
        <v>0</v>
      </c>
      <c r="DH24" s="12">
        <v>0</v>
      </c>
      <c r="DI24" s="12">
        <v>0</v>
      </c>
    </row>
    <row r="25" spans="2:113">
      <c r="B25" s="16"/>
      <c r="C25" s="17" t="s">
        <v>54</v>
      </c>
      <c r="D25" s="18"/>
      <c r="E25" s="18"/>
      <c r="F25" s="12">
        <v>8.639669679216309</v>
      </c>
      <c r="G25" s="12">
        <v>1.749918645280363</v>
      </c>
      <c r="H25" s="12">
        <v>1.66838399565943</v>
      </c>
      <c r="I25" s="12">
        <v>0.01192338754231718</v>
      </c>
      <c r="J25" s="12">
        <v>0.0001753726090693553</v>
      </c>
      <c r="K25" s="12">
        <v>2.962328728262194E-05</v>
      </c>
      <c r="L25" s="12">
        <v>9.241152094990018E-07</v>
      </c>
      <c r="M25" s="12">
        <v>2.491069072815276E-07</v>
      </c>
      <c r="N25" s="18"/>
      <c r="O25" s="12">
        <v>17.37368393752758</v>
      </c>
      <c r="P25" s="12">
        <v>2.628517326618669</v>
      </c>
      <c r="Q25" s="12">
        <v>0.003391335364456302</v>
      </c>
      <c r="R25" s="12">
        <v>0.0001110534469986833</v>
      </c>
      <c r="S25" s="12">
        <v>15.1850216726259</v>
      </c>
      <c r="T25" s="12">
        <v>0.7505242398300136</v>
      </c>
      <c r="U25" s="12">
        <v>8.608970434124837</v>
      </c>
      <c r="V25" s="12">
        <v>0.1928173891212981</v>
      </c>
      <c r="W25" s="18"/>
      <c r="X25" s="18"/>
      <c r="Y25" s="18"/>
      <c r="Z25" s="12">
        <v>2.154496364898022E-30</v>
      </c>
      <c r="AA25" s="12">
        <v>1.173601415097218E-29</v>
      </c>
      <c r="AB25" s="12">
        <v>1.586932559912917E-28</v>
      </c>
      <c r="AC25" s="12">
        <v>9.645224331687283E-29</v>
      </c>
      <c r="AD25" s="12">
        <v>6.048083074344895E-29</v>
      </c>
      <c r="AE25" s="12">
        <v>3.558540141460665E-30</v>
      </c>
      <c r="AF25" s="12">
        <v>7.141339087379951E-36</v>
      </c>
      <c r="AG25" s="12">
        <v>9.377547852653852E-33</v>
      </c>
      <c r="AH25" s="18"/>
      <c r="AI25" s="18"/>
      <c r="AJ25" s="12">
        <v>7.223600568473487E-30</v>
      </c>
      <c r="AK25" s="12">
        <v>5.604879195529891E-30</v>
      </c>
      <c r="AL25" s="12">
        <v>1.524764349137605E-31</v>
      </c>
      <c r="AM25" s="12">
        <v>1.269379948646056E-32</v>
      </c>
      <c r="AN25" s="12">
        <v>1.641160720402904E-33</v>
      </c>
      <c r="AO25" s="12">
        <v>1.309325991216852E-31</v>
      </c>
      <c r="AP25" s="12">
        <v>8.749272259034481E-31</v>
      </c>
      <c r="AQ25" s="12">
        <v>9.015967663476237E-32</v>
      </c>
      <c r="AR25" s="12">
        <v>4.608588226643538E-32</v>
      </c>
      <c r="AS25" s="12">
        <v>1.510887150235693E-33</v>
      </c>
      <c r="AT25" s="18"/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8"/>
      <c r="BD25" s="18"/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0</v>
      </c>
      <c r="BO25" s="18"/>
      <c r="BP25" s="12">
        <v>0</v>
      </c>
      <c r="BQ25" s="12">
        <v>0</v>
      </c>
      <c r="BR25" s="12">
        <v>0</v>
      </c>
      <c r="BS25" s="12">
        <v>0</v>
      </c>
      <c r="BT25" s="12">
        <v>0</v>
      </c>
      <c r="BU25" s="12">
        <v>0</v>
      </c>
      <c r="BV25" s="12">
        <v>0</v>
      </c>
      <c r="BW25" s="12">
        <v>0</v>
      </c>
      <c r="BX25" s="18"/>
      <c r="BY25" s="18"/>
      <c r="BZ25" s="12">
        <v>0</v>
      </c>
      <c r="CA25" s="12">
        <v>0</v>
      </c>
      <c r="CB25" s="12">
        <v>0</v>
      </c>
      <c r="CC25" s="12">
        <v>0</v>
      </c>
      <c r="CD25" s="12">
        <v>0</v>
      </c>
      <c r="CE25" s="12">
        <v>0</v>
      </c>
      <c r="CF25" s="12">
        <v>0</v>
      </c>
      <c r="CG25" s="12">
        <v>0</v>
      </c>
      <c r="CH25" s="12">
        <v>0</v>
      </c>
      <c r="CI25" s="12">
        <v>0</v>
      </c>
      <c r="CJ25" s="12">
        <v>0</v>
      </c>
      <c r="CK25" s="12">
        <v>0</v>
      </c>
      <c r="CL25" s="12">
        <v>0</v>
      </c>
      <c r="CM25" s="12">
        <v>0</v>
      </c>
      <c r="CN25" s="12">
        <v>0</v>
      </c>
      <c r="CO25" s="12">
        <v>0</v>
      </c>
      <c r="CP25" s="12">
        <v>0</v>
      </c>
      <c r="CQ25" s="12">
        <v>0</v>
      </c>
      <c r="CR25" s="12">
        <v>0</v>
      </c>
      <c r="CS25" s="12">
        <v>0</v>
      </c>
      <c r="CT25" s="12">
        <v>0</v>
      </c>
      <c r="CU25" s="12">
        <v>0</v>
      </c>
      <c r="CV25" s="12">
        <v>0</v>
      </c>
      <c r="CW25" s="12">
        <v>0</v>
      </c>
      <c r="CX25" s="12">
        <v>0</v>
      </c>
      <c r="CY25" s="12">
        <v>0</v>
      </c>
      <c r="CZ25" s="12">
        <v>0</v>
      </c>
      <c r="DA25" s="12">
        <v>0</v>
      </c>
      <c r="DB25" s="12">
        <v>0</v>
      </c>
      <c r="DC25" s="12">
        <v>0</v>
      </c>
      <c r="DD25" s="12">
        <v>0</v>
      </c>
      <c r="DE25" s="12">
        <v>0</v>
      </c>
      <c r="DF25" s="12">
        <v>0</v>
      </c>
      <c r="DG25" s="12">
        <v>0</v>
      </c>
      <c r="DH25" s="12">
        <v>0</v>
      </c>
      <c r="DI25" s="12">
        <v>0</v>
      </c>
    </row>
    <row r="26" spans="2:113">
      <c r="B26" s="16"/>
      <c r="C26" s="17" t="s">
        <v>97</v>
      </c>
      <c r="D26" s="12">
        <v>0.0001247171054053434</v>
      </c>
      <c r="E26" s="12">
        <v>0.1767827640710027</v>
      </c>
      <c r="F26" s="18"/>
      <c r="G26" s="18"/>
      <c r="H26" s="18"/>
      <c r="I26" s="18"/>
      <c r="J26" s="18"/>
      <c r="K26" s="18"/>
      <c r="L26" s="18"/>
      <c r="M26" s="18"/>
      <c r="N26" s="12">
        <v>0.009876224256961044</v>
      </c>
      <c r="O26" s="18"/>
      <c r="P26" s="18"/>
      <c r="Q26" s="18"/>
      <c r="R26" s="18"/>
      <c r="S26" s="18"/>
      <c r="T26" s="18"/>
      <c r="U26" s="18"/>
      <c r="V26" s="18"/>
      <c r="W26" s="12">
        <v>3.482661304062981E-33</v>
      </c>
      <c r="X26" s="12">
        <v>1.565693878120436E-30</v>
      </c>
      <c r="Y26" s="12">
        <v>2.154496364898022E-30</v>
      </c>
      <c r="Z26" s="18"/>
      <c r="AA26" s="18"/>
      <c r="AB26" s="18"/>
      <c r="AC26" s="18"/>
      <c r="AD26" s="18"/>
      <c r="AE26" s="18"/>
      <c r="AF26" s="18"/>
      <c r="AG26" s="18"/>
      <c r="AH26" s="12">
        <v>6.44256871546618E-33</v>
      </c>
      <c r="AI26" s="12">
        <v>1.647315133284352E-29</v>
      </c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2">
        <v>0</v>
      </c>
      <c r="AU26" s="18"/>
      <c r="AV26" s="18"/>
      <c r="AW26" s="18"/>
      <c r="AX26" s="18"/>
      <c r="AY26" s="18"/>
      <c r="AZ26" s="18"/>
      <c r="BA26" s="18"/>
      <c r="BB26" s="18"/>
      <c r="BC26" s="12">
        <v>0</v>
      </c>
      <c r="BD26" s="12">
        <v>0</v>
      </c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2">
        <v>0</v>
      </c>
      <c r="BP26" s="18"/>
      <c r="BQ26" s="18"/>
      <c r="BR26" s="18"/>
      <c r="BS26" s="18"/>
      <c r="BT26" s="18"/>
      <c r="BU26" s="18"/>
      <c r="BV26" s="18"/>
      <c r="BW26" s="18"/>
      <c r="BX26" s="12">
        <v>0</v>
      </c>
      <c r="BY26" s="12">
        <v>0</v>
      </c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</row>
    <row r="27" spans="2:113">
      <c r="B27" s="16"/>
      <c r="C27" s="17" t="s">
        <v>110</v>
      </c>
      <c r="D27" s="12">
        <v>6.895782582611701E-06</v>
      </c>
      <c r="E27" s="12">
        <v>0.001837325299148811</v>
      </c>
      <c r="F27" s="18"/>
      <c r="G27" s="18"/>
      <c r="H27" s="18"/>
      <c r="I27" s="18"/>
      <c r="J27" s="18"/>
      <c r="K27" s="18"/>
      <c r="L27" s="18"/>
      <c r="M27" s="18"/>
      <c r="N27" s="12">
        <v>0.06562578166374047</v>
      </c>
      <c r="O27" s="18"/>
      <c r="P27" s="18"/>
      <c r="Q27" s="18"/>
      <c r="R27" s="18"/>
      <c r="S27" s="18"/>
      <c r="T27" s="18"/>
      <c r="U27" s="18"/>
      <c r="V27" s="18"/>
      <c r="W27" s="12">
        <v>7.08347408102691E-32</v>
      </c>
      <c r="X27" s="12">
        <v>6.209503641268517E-30</v>
      </c>
      <c r="Y27" s="12">
        <v>1.173601415097218E-29</v>
      </c>
      <c r="Z27" s="18"/>
      <c r="AA27" s="18"/>
      <c r="AB27" s="18"/>
      <c r="AC27" s="18"/>
      <c r="AD27" s="18"/>
      <c r="AE27" s="18"/>
      <c r="AF27" s="18"/>
      <c r="AG27" s="18"/>
      <c r="AH27" s="12">
        <v>2.07494793640183E-34</v>
      </c>
      <c r="AI27" s="12">
        <v>2.166786093206594E-31</v>
      </c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2">
        <v>0</v>
      </c>
      <c r="AU27" s="18"/>
      <c r="AV27" s="18"/>
      <c r="AW27" s="18"/>
      <c r="AX27" s="18"/>
      <c r="AY27" s="18"/>
      <c r="AZ27" s="18"/>
      <c r="BA27" s="18"/>
      <c r="BB27" s="18"/>
      <c r="BC27" s="12">
        <v>0</v>
      </c>
      <c r="BD27" s="12">
        <v>0</v>
      </c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2">
        <v>0</v>
      </c>
      <c r="BP27" s="18"/>
      <c r="BQ27" s="18"/>
      <c r="BR27" s="18"/>
      <c r="BS27" s="18"/>
      <c r="BT27" s="18"/>
      <c r="BU27" s="18"/>
      <c r="BV27" s="18"/>
      <c r="BW27" s="18"/>
      <c r="BX27" s="12">
        <v>0</v>
      </c>
      <c r="BY27" s="12">
        <v>0</v>
      </c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</row>
    <row r="28" spans="2:113">
      <c r="B28" s="16"/>
      <c r="C28" s="17" t="s">
        <v>120</v>
      </c>
      <c r="D28" s="12">
        <v>1.793970717919606E-06</v>
      </c>
      <c r="E28" s="12">
        <v>0.003072912567482131</v>
      </c>
      <c r="F28" s="18"/>
      <c r="G28" s="18"/>
      <c r="H28" s="18"/>
      <c r="I28" s="18"/>
      <c r="J28" s="18"/>
      <c r="K28" s="18"/>
      <c r="L28" s="18"/>
      <c r="M28" s="18"/>
      <c r="N28" s="12">
        <v>0.02070437143310138</v>
      </c>
      <c r="O28" s="18"/>
      <c r="P28" s="18"/>
      <c r="Q28" s="18"/>
      <c r="R28" s="18"/>
      <c r="S28" s="18"/>
      <c r="T28" s="18"/>
      <c r="U28" s="18"/>
      <c r="V28" s="18"/>
      <c r="W28" s="12">
        <v>3.992552213533016E-32</v>
      </c>
      <c r="X28" s="12">
        <v>4.267974877276854E-29</v>
      </c>
      <c r="Y28" s="12">
        <v>1.586932559912917E-28</v>
      </c>
      <c r="Z28" s="18"/>
      <c r="AA28" s="18"/>
      <c r="AB28" s="18"/>
      <c r="AC28" s="18"/>
      <c r="AD28" s="18"/>
      <c r="AE28" s="18"/>
      <c r="AF28" s="18"/>
      <c r="AG28" s="18"/>
      <c r="AH28" s="12">
        <v>4.006454705478035E-34</v>
      </c>
      <c r="AI28" s="12">
        <v>8.768462890076428E-32</v>
      </c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2">
        <v>0</v>
      </c>
      <c r="AU28" s="18"/>
      <c r="AV28" s="18"/>
      <c r="AW28" s="18"/>
      <c r="AX28" s="18"/>
      <c r="AY28" s="18"/>
      <c r="AZ28" s="18"/>
      <c r="BA28" s="18"/>
      <c r="BB28" s="18"/>
      <c r="BC28" s="12">
        <v>0</v>
      </c>
      <c r="BD28" s="12">
        <v>0</v>
      </c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2">
        <v>0</v>
      </c>
      <c r="BP28" s="18"/>
      <c r="BQ28" s="18"/>
      <c r="BR28" s="18"/>
      <c r="BS28" s="18"/>
      <c r="BT28" s="18"/>
      <c r="BU28" s="18"/>
      <c r="BV28" s="18"/>
      <c r="BW28" s="18"/>
      <c r="BX28" s="12">
        <v>0</v>
      </c>
      <c r="BY28" s="12">
        <v>0</v>
      </c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</row>
    <row r="29" spans="2:113">
      <c r="B29" s="16"/>
      <c r="C29" s="17" t="s">
        <v>146</v>
      </c>
      <c r="D29" s="12">
        <v>1.476806852975035E-06</v>
      </c>
      <c r="E29" s="12">
        <v>0.0007544611373683</v>
      </c>
      <c r="F29" s="18"/>
      <c r="G29" s="18"/>
      <c r="H29" s="18"/>
      <c r="I29" s="18"/>
      <c r="J29" s="18"/>
      <c r="K29" s="18"/>
      <c r="L29" s="18"/>
      <c r="M29" s="18"/>
      <c r="N29" s="12">
        <v>0.002583317352515031</v>
      </c>
      <c r="O29" s="18"/>
      <c r="P29" s="18"/>
      <c r="Q29" s="18"/>
      <c r="R29" s="18"/>
      <c r="S29" s="18"/>
      <c r="T29" s="18"/>
      <c r="U29" s="18"/>
      <c r="V29" s="18"/>
      <c r="W29" s="12">
        <v>1.448631213970655E-29</v>
      </c>
      <c r="X29" s="12">
        <v>6.854996717179798E-28</v>
      </c>
      <c r="Y29" s="12">
        <v>9.645224331687283E-29</v>
      </c>
      <c r="Z29" s="18"/>
      <c r="AA29" s="18"/>
      <c r="AB29" s="18"/>
      <c r="AC29" s="18"/>
      <c r="AD29" s="18"/>
      <c r="AE29" s="18"/>
      <c r="AF29" s="18"/>
      <c r="AG29" s="18"/>
      <c r="AH29" s="12">
        <v>2.260120642857992E-35</v>
      </c>
      <c r="AI29" s="12">
        <v>1.284496464551758E-33</v>
      </c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2">
        <v>0</v>
      </c>
      <c r="AU29" s="18"/>
      <c r="AV29" s="18"/>
      <c r="AW29" s="18"/>
      <c r="AX29" s="18"/>
      <c r="AY29" s="18"/>
      <c r="AZ29" s="18"/>
      <c r="BA29" s="18"/>
      <c r="BB29" s="18"/>
      <c r="BC29" s="12">
        <v>0</v>
      </c>
      <c r="BD29" s="12">
        <v>0</v>
      </c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2">
        <v>0</v>
      </c>
      <c r="BP29" s="18"/>
      <c r="BQ29" s="18"/>
      <c r="BR29" s="18"/>
      <c r="BS29" s="18"/>
      <c r="BT29" s="18"/>
      <c r="BU29" s="18"/>
      <c r="BV29" s="18"/>
      <c r="BW29" s="18"/>
      <c r="BX29" s="12">
        <v>0</v>
      </c>
      <c r="BY29" s="12">
        <v>0</v>
      </c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</row>
    <row r="30" spans="2:113">
      <c r="B30" s="16"/>
      <c r="C30" s="17" t="s">
        <v>161</v>
      </c>
      <c r="D30" s="12">
        <v>5.452651265821003E-07</v>
      </c>
      <c r="E30" s="12">
        <v>0.0001190198059046708</v>
      </c>
      <c r="F30" s="18"/>
      <c r="G30" s="18"/>
      <c r="H30" s="18"/>
      <c r="I30" s="18"/>
      <c r="J30" s="18"/>
      <c r="K30" s="18"/>
      <c r="L30" s="18"/>
      <c r="M30" s="18"/>
      <c r="N30" s="12">
        <v>0.0003641772364764229</v>
      </c>
      <c r="O30" s="18"/>
      <c r="P30" s="18"/>
      <c r="Q30" s="18"/>
      <c r="R30" s="18"/>
      <c r="S30" s="18"/>
      <c r="T30" s="18"/>
      <c r="U30" s="18"/>
      <c r="V30" s="18"/>
      <c r="W30" s="12">
        <v>1.144865968109147E-29</v>
      </c>
      <c r="X30" s="12">
        <v>1.148103238403267E-27</v>
      </c>
      <c r="Y30" s="12">
        <v>6.048083074344895E-29</v>
      </c>
      <c r="Z30" s="18"/>
      <c r="AA30" s="18"/>
      <c r="AB30" s="18"/>
      <c r="AC30" s="18"/>
      <c r="AD30" s="18"/>
      <c r="AE30" s="18"/>
      <c r="AF30" s="18"/>
      <c r="AG30" s="18"/>
      <c r="AH30" s="12">
        <v>4.136059997596632E-36</v>
      </c>
      <c r="AI30" s="12">
        <v>6.544286277677509E-34</v>
      </c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2">
        <v>0</v>
      </c>
      <c r="AU30" s="18"/>
      <c r="AV30" s="18"/>
      <c r="AW30" s="18"/>
      <c r="AX30" s="18"/>
      <c r="AY30" s="18"/>
      <c r="AZ30" s="18"/>
      <c r="BA30" s="18"/>
      <c r="BB30" s="18"/>
      <c r="BC30" s="12">
        <v>0</v>
      </c>
      <c r="BD30" s="12">
        <v>0</v>
      </c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2">
        <v>0</v>
      </c>
      <c r="BP30" s="18"/>
      <c r="BQ30" s="18"/>
      <c r="BR30" s="18"/>
      <c r="BS30" s="18"/>
      <c r="BT30" s="18"/>
      <c r="BU30" s="18"/>
      <c r="BV30" s="18"/>
      <c r="BW30" s="18"/>
      <c r="BX30" s="12">
        <v>0</v>
      </c>
      <c r="BY30" s="12">
        <v>0</v>
      </c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</row>
    <row r="31" spans="2:113">
      <c r="B31" s="16"/>
      <c r="C31" s="17" t="s">
        <v>189</v>
      </c>
      <c r="D31" s="12">
        <v>1.138391886177628E-07</v>
      </c>
      <c r="E31" s="12">
        <v>1.347930199463962E-05</v>
      </c>
      <c r="F31" s="18"/>
      <c r="G31" s="18"/>
      <c r="H31" s="18"/>
      <c r="I31" s="18"/>
      <c r="J31" s="18"/>
      <c r="K31" s="18"/>
      <c r="L31" s="18"/>
      <c r="M31" s="18"/>
      <c r="N31" s="12">
        <v>4.153469237222876E-05</v>
      </c>
      <c r="O31" s="18"/>
      <c r="P31" s="18"/>
      <c r="Q31" s="18"/>
      <c r="R31" s="18"/>
      <c r="S31" s="18"/>
      <c r="T31" s="18"/>
      <c r="U31" s="18"/>
      <c r="V31" s="18"/>
      <c r="W31" s="12">
        <v>9.182508309317636E-30</v>
      </c>
      <c r="X31" s="12">
        <v>4.917323573328025E-28</v>
      </c>
      <c r="Y31" s="12">
        <v>3.558540141460665E-30</v>
      </c>
      <c r="Z31" s="18"/>
      <c r="AA31" s="18"/>
      <c r="AB31" s="18"/>
      <c r="AC31" s="18"/>
      <c r="AD31" s="18"/>
      <c r="AE31" s="18"/>
      <c r="AF31" s="18"/>
      <c r="AG31" s="18"/>
      <c r="AH31" s="12">
        <v>1.283121688620041E-36</v>
      </c>
      <c r="AI31" s="12">
        <v>4.969969452335519E-36</v>
      </c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2">
        <v>0</v>
      </c>
      <c r="AU31" s="18"/>
      <c r="AV31" s="18"/>
      <c r="AW31" s="18"/>
      <c r="AX31" s="18"/>
      <c r="AY31" s="18"/>
      <c r="AZ31" s="18"/>
      <c r="BA31" s="18"/>
      <c r="BB31" s="18"/>
      <c r="BC31" s="12">
        <v>0</v>
      </c>
      <c r="BD31" s="12">
        <v>0</v>
      </c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2">
        <v>0</v>
      </c>
      <c r="BP31" s="18"/>
      <c r="BQ31" s="18"/>
      <c r="BR31" s="18"/>
      <c r="BS31" s="18"/>
      <c r="BT31" s="18"/>
      <c r="BU31" s="18"/>
      <c r="BV31" s="18"/>
      <c r="BW31" s="18"/>
      <c r="BX31" s="12">
        <v>0</v>
      </c>
      <c r="BY31" s="12">
        <v>0</v>
      </c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</row>
    <row r="32" spans="2:113">
      <c r="B32" s="16"/>
      <c r="C32" s="17" t="s">
        <v>190</v>
      </c>
      <c r="D32" s="12">
        <v>1.483483139931017E-08</v>
      </c>
      <c r="E32" s="12">
        <v>1.349108166901169E-06</v>
      </c>
      <c r="F32" s="18"/>
      <c r="G32" s="18"/>
      <c r="H32" s="18"/>
      <c r="I32" s="18"/>
      <c r="J32" s="18"/>
      <c r="K32" s="18"/>
      <c r="L32" s="18"/>
      <c r="M32" s="18"/>
      <c r="N32" s="12">
        <v>4.199611672627584E-06</v>
      </c>
      <c r="O32" s="18"/>
      <c r="P32" s="18"/>
      <c r="Q32" s="18"/>
      <c r="R32" s="18"/>
      <c r="S32" s="18"/>
      <c r="T32" s="18"/>
      <c r="U32" s="18"/>
      <c r="V32" s="18"/>
      <c r="W32" s="12">
        <v>1.232844221068011E-29</v>
      </c>
      <c r="X32" s="12">
        <v>1.749662779365367E-29</v>
      </c>
      <c r="Y32" s="12">
        <v>7.141339087379951E-36</v>
      </c>
      <c r="Z32" s="18"/>
      <c r="AA32" s="18"/>
      <c r="AB32" s="18"/>
      <c r="AC32" s="18"/>
      <c r="AD32" s="18"/>
      <c r="AE32" s="18"/>
      <c r="AF32" s="18"/>
      <c r="AG32" s="18"/>
      <c r="AH32" s="12">
        <v>9.720812959248353E-38</v>
      </c>
      <c r="AI32" s="12">
        <v>1.047290144306511E-35</v>
      </c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2">
        <v>0</v>
      </c>
      <c r="AU32" s="18"/>
      <c r="AV32" s="18"/>
      <c r="AW32" s="18"/>
      <c r="AX32" s="18"/>
      <c r="AY32" s="18"/>
      <c r="AZ32" s="18"/>
      <c r="BA32" s="18"/>
      <c r="BB32" s="18"/>
      <c r="BC32" s="12">
        <v>0</v>
      </c>
      <c r="BD32" s="12">
        <v>0</v>
      </c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2">
        <v>0</v>
      </c>
      <c r="BP32" s="18"/>
      <c r="BQ32" s="18"/>
      <c r="BR32" s="18"/>
      <c r="BS32" s="18"/>
      <c r="BT32" s="18"/>
      <c r="BU32" s="18"/>
      <c r="BV32" s="18"/>
      <c r="BW32" s="18"/>
      <c r="BX32" s="12">
        <v>0</v>
      </c>
      <c r="BY32" s="12">
        <v>0</v>
      </c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</row>
    <row r="33" spans="2:113">
      <c r="B33" s="16"/>
      <c r="C33" s="17" t="s">
        <v>191</v>
      </c>
      <c r="D33" s="12">
        <v>9.249754206560325E-10</v>
      </c>
      <c r="E33" s="12">
        <v>7.84345738965434E-08</v>
      </c>
      <c r="F33" s="18"/>
      <c r="G33" s="18"/>
      <c r="H33" s="18"/>
      <c r="I33" s="18"/>
      <c r="J33" s="18"/>
      <c r="K33" s="18"/>
      <c r="L33" s="18"/>
      <c r="M33" s="18"/>
      <c r="N33" s="12">
        <v>2.462000667177767E-07</v>
      </c>
      <c r="O33" s="18"/>
      <c r="P33" s="18"/>
      <c r="Q33" s="18"/>
      <c r="R33" s="18"/>
      <c r="S33" s="18"/>
      <c r="T33" s="18"/>
      <c r="U33" s="18"/>
      <c r="V33" s="18"/>
      <c r="W33" s="12">
        <v>1.081296100098285E-30</v>
      </c>
      <c r="X33" s="12">
        <v>1.991890298473131E-31</v>
      </c>
      <c r="Y33" s="12">
        <v>9.377547852653852E-33</v>
      </c>
      <c r="Z33" s="18"/>
      <c r="AA33" s="18"/>
      <c r="AB33" s="18"/>
      <c r="AC33" s="18"/>
      <c r="AD33" s="18"/>
      <c r="AE33" s="18"/>
      <c r="AF33" s="18"/>
      <c r="AG33" s="18"/>
      <c r="AH33" s="12">
        <v>3.049505415254811E-40</v>
      </c>
      <c r="AI33" s="12">
        <v>1.949369980171314E-36</v>
      </c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2">
        <v>0</v>
      </c>
      <c r="AU33" s="18"/>
      <c r="AV33" s="18"/>
      <c r="AW33" s="18"/>
      <c r="AX33" s="18"/>
      <c r="AY33" s="18"/>
      <c r="AZ33" s="18"/>
      <c r="BA33" s="18"/>
      <c r="BB33" s="18"/>
      <c r="BC33" s="12">
        <v>0</v>
      </c>
      <c r="BD33" s="12">
        <v>0</v>
      </c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2">
        <v>0</v>
      </c>
      <c r="BP33" s="18"/>
      <c r="BQ33" s="18"/>
      <c r="BR33" s="18"/>
      <c r="BS33" s="18"/>
      <c r="BT33" s="18"/>
      <c r="BU33" s="18"/>
      <c r="BV33" s="18"/>
      <c r="BW33" s="18"/>
      <c r="BX33" s="12">
        <v>0</v>
      </c>
      <c r="BY33" s="12">
        <v>0</v>
      </c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</row>
    <row r="34" spans="2:113">
      <c r="B34" s="16"/>
      <c r="C34" s="17" t="s">
        <v>154</v>
      </c>
      <c r="D34" s="18"/>
      <c r="E34" s="18"/>
      <c r="F34" s="12">
        <v>0.0002686190363446898</v>
      </c>
      <c r="G34" s="12">
        <v>9.420203650151442E-05</v>
      </c>
      <c r="H34" s="12">
        <v>0.000227019654434036</v>
      </c>
      <c r="I34" s="12">
        <v>0.0001619977608594713</v>
      </c>
      <c r="J34" s="12">
        <v>8.102698242329868E-05</v>
      </c>
      <c r="K34" s="12">
        <v>3.060076184259138E-05</v>
      </c>
      <c r="L34" s="12">
        <v>4.865337211372854E-06</v>
      </c>
      <c r="M34" s="12">
        <v>9.210631452024466E-08</v>
      </c>
      <c r="N34" s="18"/>
      <c r="O34" s="12">
        <v>0.0006455974116150801</v>
      </c>
      <c r="P34" s="12">
        <v>9.244254318216148E-06</v>
      </c>
      <c r="Q34" s="12">
        <v>0.0002660962229680456</v>
      </c>
      <c r="R34" s="12">
        <v>4.561342719032381E-05</v>
      </c>
      <c r="S34" s="12">
        <v>0.0009421705820078812</v>
      </c>
      <c r="T34" s="12">
        <v>4.833605873003615E-06</v>
      </c>
      <c r="U34" s="12">
        <v>0.001773112460104397</v>
      </c>
      <c r="V34" s="12">
        <v>7.277516993909487E-06</v>
      </c>
      <c r="W34" s="18"/>
      <c r="X34" s="18"/>
      <c r="Y34" s="18"/>
      <c r="Z34" s="12">
        <v>6.44256871546618E-33</v>
      </c>
      <c r="AA34" s="12">
        <v>2.07494793640183E-34</v>
      </c>
      <c r="AB34" s="12">
        <v>4.006454705478035E-34</v>
      </c>
      <c r="AC34" s="12">
        <v>2.260120642857992E-35</v>
      </c>
      <c r="AD34" s="12">
        <v>4.136059997596632E-36</v>
      </c>
      <c r="AE34" s="12">
        <v>1.283121688620041E-36</v>
      </c>
      <c r="AF34" s="12">
        <v>9.720812959248353E-38</v>
      </c>
      <c r="AG34" s="12">
        <v>3.049505415254811E-40</v>
      </c>
      <c r="AH34" s="18"/>
      <c r="AI34" s="18"/>
      <c r="AJ34" s="12">
        <v>2.899967550889035E-31</v>
      </c>
      <c r="AK34" s="12">
        <v>2.971797034611659E-30</v>
      </c>
      <c r="AL34" s="12">
        <v>6.241739555134259E-31</v>
      </c>
      <c r="AM34" s="12">
        <v>2.104835731370826E-30</v>
      </c>
      <c r="AN34" s="12">
        <v>2.830327967231522E-31</v>
      </c>
      <c r="AO34" s="12">
        <v>4.352853246898861E-34</v>
      </c>
      <c r="AP34" s="12">
        <v>4.552633811886227E-35</v>
      </c>
      <c r="AQ34" s="12">
        <v>1.423971062243894E-35</v>
      </c>
      <c r="AR34" s="12">
        <v>1.656824299696988E-34</v>
      </c>
      <c r="AS34" s="12">
        <v>7.204136454346038E-35</v>
      </c>
      <c r="AT34" s="18"/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8"/>
      <c r="BD34" s="18"/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8"/>
      <c r="BP34" s="12">
        <v>0</v>
      </c>
      <c r="BQ34" s="12">
        <v>0</v>
      </c>
      <c r="BR34" s="12">
        <v>0</v>
      </c>
      <c r="BS34" s="12">
        <v>0</v>
      </c>
      <c r="BT34" s="12">
        <v>0</v>
      </c>
      <c r="BU34" s="12">
        <v>0</v>
      </c>
      <c r="BV34" s="12">
        <v>0</v>
      </c>
      <c r="BW34" s="12">
        <v>0</v>
      </c>
      <c r="BX34" s="18"/>
      <c r="BY34" s="18"/>
      <c r="BZ34" s="12">
        <v>0</v>
      </c>
      <c r="CA34" s="12">
        <v>0</v>
      </c>
      <c r="CB34" s="12">
        <v>0</v>
      </c>
      <c r="CC34" s="12">
        <v>0</v>
      </c>
      <c r="CD34" s="12">
        <v>0</v>
      </c>
      <c r="CE34" s="12">
        <v>0</v>
      </c>
      <c r="CF34" s="12">
        <v>0</v>
      </c>
      <c r="CG34" s="12">
        <v>0</v>
      </c>
      <c r="CH34" s="12">
        <v>0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2">
        <v>0</v>
      </c>
      <c r="CO34" s="12">
        <v>0</v>
      </c>
      <c r="CP34" s="12">
        <v>0</v>
      </c>
      <c r="CQ34" s="12">
        <v>0</v>
      </c>
      <c r="CR34" s="12">
        <v>0</v>
      </c>
      <c r="CS34" s="12">
        <v>0</v>
      </c>
      <c r="CT34" s="12">
        <v>0</v>
      </c>
      <c r="CU34" s="12">
        <v>0</v>
      </c>
      <c r="CV34" s="12">
        <v>0</v>
      </c>
      <c r="CW34" s="12">
        <v>0</v>
      </c>
      <c r="CX34" s="12">
        <v>0</v>
      </c>
      <c r="CY34" s="12">
        <v>0</v>
      </c>
      <c r="CZ34" s="12">
        <v>0</v>
      </c>
      <c r="DA34" s="12">
        <v>0</v>
      </c>
      <c r="DB34" s="12">
        <v>0</v>
      </c>
      <c r="DC34" s="12">
        <v>0</v>
      </c>
      <c r="DD34" s="12">
        <v>0</v>
      </c>
      <c r="DE34" s="12">
        <v>0</v>
      </c>
      <c r="DF34" s="12">
        <v>0</v>
      </c>
      <c r="DG34" s="12">
        <v>0</v>
      </c>
      <c r="DH34" s="12">
        <v>0</v>
      </c>
      <c r="DI34" s="12">
        <v>0</v>
      </c>
    </row>
    <row r="35" spans="2:113">
      <c r="B35" s="16"/>
      <c r="C35" s="17" t="s">
        <v>59</v>
      </c>
      <c r="D35" s="18"/>
      <c r="E35" s="18"/>
      <c r="F35" s="12">
        <v>7.466070841889189</v>
      </c>
      <c r="G35" s="12">
        <v>4.270242969645504</v>
      </c>
      <c r="H35" s="12">
        <v>5.568434994786409</v>
      </c>
      <c r="I35" s="12">
        <v>0.2759513936060503</v>
      </c>
      <c r="J35" s="12">
        <v>0.01545731536952271</v>
      </c>
      <c r="K35" s="12">
        <v>0.002346446883781821</v>
      </c>
      <c r="L35" s="12">
        <v>0.0002956613645203225</v>
      </c>
      <c r="M35" s="12">
        <v>7.342923190494169E-06</v>
      </c>
      <c r="N35" s="18"/>
      <c r="O35" s="12">
        <v>10.1066439181947</v>
      </c>
      <c r="P35" s="12">
        <v>8.12723822389975</v>
      </c>
      <c r="Q35" s="12">
        <v>0.4104931306541533</v>
      </c>
      <c r="R35" s="12">
        <v>0.01560416698171144</v>
      </c>
      <c r="S35" s="12">
        <v>7.524695668946952</v>
      </c>
      <c r="T35" s="12">
        <v>1.105976115584201</v>
      </c>
      <c r="U35" s="12">
        <v>0.96111355876972</v>
      </c>
      <c r="V35" s="12">
        <v>0.1370078330615255</v>
      </c>
      <c r="W35" s="18"/>
      <c r="X35" s="18"/>
      <c r="Y35" s="18"/>
      <c r="Z35" s="12">
        <v>1.647315133284352E-29</v>
      </c>
      <c r="AA35" s="12">
        <v>2.166786093206594E-31</v>
      </c>
      <c r="AB35" s="12">
        <v>8.768462890076428E-32</v>
      </c>
      <c r="AC35" s="12">
        <v>1.284496464551758E-33</v>
      </c>
      <c r="AD35" s="12">
        <v>6.544286277677509E-34</v>
      </c>
      <c r="AE35" s="12">
        <v>4.969969452335519E-36</v>
      </c>
      <c r="AF35" s="12">
        <v>1.047290144306511E-35</v>
      </c>
      <c r="AG35" s="12">
        <v>1.949369980171314E-36</v>
      </c>
      <c r="AH35" s="18"/>
      <c r="AI35" s="18"/>
      <c r="AJ35" s="12">
        <v>4.73022850360781E-28</v>
      </c>
      <c r="AK35" s="12">
        <v>3.964643029768256E-29</v>
      </c>
      <c r="AL35" s="12">
        <v>7.837184308050597E-29</v>
      </c>
      <c r="AM35" s="12">
        <v>3.471857633563207E-30</v>
      </c>
      <c r="AN35" s="12">
        <v>2.113352991001054E-31</v>
      </c>
      <c r="AO35" s="12">
        <v>2.288568611436802E-30</v>
      </c>
      <c r="AP35" s="12">
        <v>6.047176037447177E-34</v>
      </c>
      <c r="AQ35" s="12">
        <v>5.50422004827215E-33</v>
      </c>
      <c r="AR35" s="12">
        <v>2.575091183919925E-31</v>
      </c>
      <c r="AS35" s="12">
        <v>9.920106324659139E-32</v>
      </c>
      <c r="AT35" s="18"/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8"/>
      <c r="BD35" s="18"/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2">
        <v>0</v>
      </c>
      <c r="BM35" s="12">
        <v>0</v>
      </c>
      <c r="BN35" s="12">
        <v>0</v>
      </c>
      <c r="BO35" s="18"/>
      <c r="BP35" s="12">
        <v>0</v>
      </c>
      <c r="BQ35" s="12">
        <v>0</v>
      </c>
      <c r="BR35" s="12">
        <v>0</v>
      </c>
      <c r="BS35" s="12">
        <v>0</v>
      </c>
      <c r="BT35" s="12">
        <v>0</v>
      </c>
      <c r="BU35" s="12">
        <v>0</v>
      </c>
      <c r="BV35" s="12">
        <v>0</v>
      </c>
      <c r="BW35" s="12">
        <v>0</v>
      </c>
      <c r="BX35" s="18"/>
      <c r="BY35" s="18"/>
      <c r="BZ35" s="12">
        <v>0</v>
      </c>
      <c r="CA35" s="12">
        <v>0</v>
      </c>
      <c r="CB35" s="12">
        <v>0</v>
      </c>
      <c r="CC35" s="12">
        <v>0</v>
      </c>
      <c r="CD35" s="12">
        <v>0</v>
      </c>
      <c r="CE35" s="12">
        <v>0</v>
      </c>
      <c r="CF35" s="12">
        <v>0</v>
      </c>
      <c r="CG35" s="12">
        <v>0</v>
      </c>
      <c r="CH35" s="12">
        <v>0</v>
      </c>
      <c r="CI35" s="12">
        <v>0</v>
      </c>
      <c r="CJ35" s="12">
        <v>0</v>
      </c>
      <c r="CK35" s="12">
        <v>0</v>
      </c>
      <c r="CL35" s="12">
        <v>0</v>
      </c>
      <c r="CM35" s="12">
        <v>0</v>
      </c>
      <c r="CN35" s="12">
        <v>0</v>
      </c>
      <c r="CO35" s="12">
        <v>0</v>
      </c>
      <c r="CP35" s="12">
        <v>0</v>
      </c>
      <c r="CQ35" s="12">
        <v>0</v>
      </c>
      <c r="CR35" s="12">
        <v>0</v>
      </c>
      <c r="CS35" s="12">
        <v>0</v>
      </c>
      <c r="CT35" s="12">
        <v>0</v>
      </c>
      <c r="CU35" s="12">
        <v>0</v>
      </c>
      <c r="CV35" s="12">
        <v>0</v>
      </c>
      <c r="CW35" s="12">
        <v>0</v>
      </c>
      <c r="CX35" s="12">
        <v>0</v>
      </c>
      <c r="CY35" s="12">
        <v>0</v>
      </c>
      <c r="CZ35" s="12">
        <v>0</v>
      </c>
      <c r="DA35" s="12">
        <v>0</v>
      </c>
      <c r="DB35" s="12">
        <v>0</v>
      </c>
      <c r="DC35" s="12">
        <v>0</v>
      </c>
      <c r="DD35" s="12">
        <v>0</v>
      </c>
      <c r="DE35" s="12">
        <v>0</v>
      </c>
      <c r="DF35" s="12">
        <v>0</v>
      </c>
      <c r="DG35" s="12">
        <v>0</v>
      </c>
      <c r="DH35" s="12">
        <v>0</v>
      </c>
      <c r="DI35" s="12">
        <v>0</v>
      </c>
    </row>
    <row r="36" spans="2:113">
      <c r="B36" s="16"/>
      <c r="C36" s="17" t="s">
        <v>82</v>
      </c>
      <c r="D36" s="12">
        <v>0.0003675868482613771</v>
      </c>
      <c r="E36" s="12">
        <v>0.4661016603040195</v>
      </c>
      <c r="F36" s="18"/>
      <c r="G36" s="18"/>
      <c r="H36" s="18"/>
      <c r="I36" s="18"/>
      <c r="J36" s="18"/>
      <c r="K36" s="18"/>
      <c r="L36" s="18"/>
      <c r="M36" s="18"/>
      <c r="N36" s="12">
        <v>0.09293744869744161</v>
      </c>
      <c r="O36" s="18"/>
      <c r="P36" s="18"/>
      <c r="Q36" s="18"/>
      <c r="R36" s="18"/>
      <c r="S36" s="18"/>
      <c r="T36" s="18"/>
      <c r="U36" s="18"/>
      <c r="V36" s="18"/>
      <c r="W36" s="12">
        <v>7.47558556817824E-35</v>
      </c>
      <c r="X36" s="12">
        <v>1.705885684635844E-32</v>
      </c>
      <c r="Y36" s="12">
        <v>7.223600568473487E-30</v>
      </c>
      <c r="Z36" s="18"/>
      <c r="AA36" s="18"/>
      <c r="AB36" s="18"/>
      <c r="AC36" s="18"/>
      <c r="AD36" s="18"/>
      <c r="AE36" s="18"/>
      <c r="AF36" s="18"/>
      <c r="AG36" s="18"/>
      <c r="AH36" s="12">
        <v>2.899967550889035E-31</v>
      </c>
      <c r="AI36" s="12">
        <v>4.73022850360781E-28</v>
      </c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2">
        <v>0</v>
      </c>
      <c r="AU36" s="18"/>
      <c r="AV36" s="18"/>
      <c r="AW36" s="18"/>
      <c r="AX36" s="18"/>
      <c r="AY36" s="18"/>
      <c r="AZ36" s="18"/>
      <c r="BA36" s="18"/>
      <c r="BB36" s="18"/>
      <c r="BC36" s="12">
        <v>0</v>
      </c>
      <c r="BD36" s="12">
        <v>0</v>
      </c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2">
        <v>0</v>
      </c>
      <c r="BP36" s="18"/>
      <c r="BQ36" s="18"/>
      <c r="BR36" s="18"/>
      <c r="BS36" s="18"/>
      <c r="BT36" s="18"/>
      <c r="BU36" s="18"/>
      <c r="BV36" s="18"/>
      <c r="BW36" s="18"/>
      <c r="BX36" s="12">
        <v>0</v>
      </c>
      <c r="BY36" s="12">
        <v>0</v>
      </c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</row>
    <row r="37" spans="2:113">
      <c r="B37" s="16"/>
      <c r="C37" s="17" t="s">
        <v>113</v>
      </c>
      <c r="D37" s="12">
        <v>0.0001004094668532355</v>
      </c>
      <c r="E37" s="12">
        <v>0.06080514119857066</v>
      </c>
      <c r="F37" s="18"/>
      <c r="G37" s="18"/>
      <c r="H37" s="18"/>
      <c r="I37" s="18"/>
      <c r="J37" s="18"/>
      <c r="K37" s="18"/>
      <c r="L37" s="18"/>
      <c r="M37" s="18"/>
      <c r="N37" s="12">
        <v>0.02062144323844051</v>
      </c>
      <c r="O37" s="18"/>
      <c r="P37" s="18"/>
      <c r="Q37" s="18"/>
      <c r="R37" s="18"/>
      <c r="S37" s="18"/>
      <c r="T37" s="18"/>
      <c r="U37" s="18"/>
      <c r="V37" s="18"/>
      <c r="W37" s="12">
        <v>1.214183790386979E-34</v>
      </c>
      <c r="X37" s="12">
        <v>2.93771284890061E-33</v>
      </c>
      <c r="Y37" s="12">
        <v>5.604879195529891E-30</v>
      </c>
      <c r="Z37" s="18"/>
      <c r="AA37" s="18"/>
      <c r="AB37" s="18"/>
      <c r="AC37" s="18"/>
      <c r="AD37" s="18"/>
      <c r="AE37" s="18"/>
      <c r="AF37" s="18"/>
      <c r="AG37" s="18"/>
      <c r="AH37" s="12">
        <v>2.971797034611659E-30</v>
      </c>
      <c r="AI37" s="12">
        <v>3.964643029768256E-29</v>
      </c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2">
        <v>0</v>
      </c>
      <c r="AU37" s="18"/>
      <c r="AV37" s="18"/>
      <c r="AW37" s="18"/>
      <c r="AX37" s="18"/>
      <c r="AY37" s="18"/>
      <c r="AZ37" s="18"/>
      <c r="BA37" s="18"/>
      <c r="BB37" s="18"/>
      <c r="BC37" s="12">
        <v>0</v>
      </c>
      <c r="BD37" s="12">
        <v>0</v>
      </c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2">
        <v>0</v>
      </c>
      <c r="BP37" s="18"/>
      <c r="BQ37" s="18"/>
      <c r="BR37" s="18"/>
      <c r="BS37" s="18"/>
      <c r="BT37" s="18"/>
      <c r="BU37" s="18"/>
      <c r="BV37" s="18"/>
      <c r="BW37" s="18"/>
      <c r="BX37" s="12">
        <v>0</v>
      </c>
      <c r="BY37" s="12">
        <v>0</v>
      </c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</row>
    <row r="38" spans="2:113">
      <c r="B38" s="16"/>
      <c r="C38" s="17" t="s">
        <v>128</v>
      </c>
      <c r="D38" s="12">
        <v>2.122830121108009E-05</v>
      </c>
      <c r="E38" s="12">
        <v>0.005625579986725088</v>
      </c>
      <c r="F38" s="18"/>
      <c r="G38" s="18"/>
      <c r="H38" s="18"/>
      <c r="I38" s="18"/>
      <c r="J38" s="18"/>
      <c r="K38" s="18"/>
      <c r="L38" s="18"/>
      <c r="M38" s="18"/>
      <c r="N38" s="12">
        <v>0.0118524392251978</v>
      </c>
      <c r="O38" s="18"/>
      <c r="P38" s="18"/>
      <c r="Q38" s="18"/>
      <c r="R38" s="18"/>
      <c r="S38" s="18"/>
      <c r="T38" s="18"/>
      <c r="U38" s="18"/>
      <c r="V38" s="18"/>
      <c r="W38" s="12">
        <v>3.940869277074665E-36</v>
      </c>
      <c r="X38" s="12">
        <v>2.3476389116758E-34</v>
      </c>
      <c r="Y38" s="12">
        <v>1.524764349137605E-31</v>
      </c>
      <c r="Z38" s="18"/>
      <c r="AA38" s="18"/>
      <c r="AB38" s="18"/>
      <c r="AC38" s="18"/>
      <c r="AD38" s="18"/>
      <c r="AE38" s="18"/>
      <c r="AF38" s="18"/>
      <c r="AG38" s="18"/>
      <c r="AH38" s="12">
        <v>6.241739555134259E-31</v>
      </c>
      <c r="AI38" s="12">
        <v>7.837184308050597E-29</v>
      </c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2">
        <v>0</v>
      </c>
      <c r="AU38" s="18"/>
      <c r="AV38" s="18"/>
      <c r="AW38" s="18"/>
      <c r="AX38" s="18"/>
      <c r="AY38" s="18"/>
      <c r="AZ38" s="18"/>
      <c r="BA38" s="18"/>
      <c r="BB38" s="18"/>
      <c r="BC38" s="12">
        <v>0</v>
      </c>
      <c r="BD38" s="12">
        <v>0</v>
      </c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2">
        <v>0</v>
      </c>
      <c r="BP38" s="18"/>
      <c r="BQ38" s="18"/>
      <c r="BR38" s="18"/>
      <c r="BS38" s="18"/>
      <c r="BT38" s="18"/>
      <c r="BU38" s="18"/>
      <c r="BV38" s="18"/>
      <c r="BW38" s="18"/>
      <c r="BX38" s="12">
        <v>0</v>
      </c>
      <c r="BY38" s="12">
        <v>0</v>
      </c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</row>
    <row r="39" spans="2:113">
      <c r="B39" s="16"/>
      <c r="C39" s="17" t="s">
        <v>156</v>
      </c>
      <c r="D39" s="12">
        <v>6.116092491473433E-06</v>
      </c>
      <c r="E39" s="12">
        <v>0.0007645952095317922</v>
      </c>
      <c r="F39" s="18"/>
      <c r="G39" s="18"/>
      <c r="H39" s="18"/>
      <c r="I39" s="18"/>
      <c r="J39" s="18"/>
      <c r="K39" s="18"/>
      <c r="L39" s="18"/>
      <c r="M39" s="18"/>
      <c r="N39" s="12">
        <v>0.001537974217215354</v>
      </c>
      <c r="O39" s="18"/>
      <c r="P39" s="18"/>
      <c r="Q39" s="18"/>
      <c r="R39" s="18"/>
      <c r="S39" s="18"/>
      <c r="T39" s="18"/>
      <c r="U39" s="18"/>
      <c r="V39" s="18"/>
      <c r="W39" s="12">
        <v>1.654767249712891E-36</v>
      </c>
      <c r="X39" s="12">
        <v>5.120522616102466E-35</v>
      </c>
      <c r="Y39" s="12">
        <v>1.269379948646056E-32</v>
      </c>
      <c r="Z39" s="18"/>
      <c r="AA39" s="18"/>
      <c r="AB39" s="18"/>
      <c r="AC39" s="18"/>
      <c r="AD39" s="18"/>
      <c r="AE39" s="18"/>
      <c r="AF39" s="18"/>
      <c r="AG39" s="18"/>
      <c r="AH39" s="12">
        <v>2.104835731370826E-30</v>
      </c>
      <c r="AI39" s="12">
        <v>3.471857633563207E-30</v>
      </c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2">
        <v>0</v>
      </c>
      <c r="AU39" s="18"/>
      <c r="AV39" s="18"/>
      <c r="AW39" s="18"/>
      <c r="AX39" s="18"/>
      <c r="AY39" s="18"/>
      <c r="AZ39" s="18"/>
      <c r="BA39" s="18"/>
      <c r="BB39" s="18"/>
      <c r="BC39" s="12">
        <v>0</v>
      </c>
      <c r="BD39" s="12">
        <v>0</v>
      </c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2">
        <v>0</v>
      </c>
      <c r="BP39" s="18"/>
      <c r="BQ39" s="18"/>
      <c r="BR39" s="18"/>
      <c r="BS39" s="18"/>
      <c r="BT39" s="18"/>
      <c r="BU39" s="18"/>
      <c r="BV39" s="18"/>
      <c r="BW39" s="18"/>
      <c r="BX39" s="12">
        <v>0</v>
      </c>
      <c r="BY39" s="12">
        <v>0</v>
      </c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</row>
    <row r="40" spans="2:113">
      <c r="B40" s="16"/>
      <c r="C40" s="17" t="s">
        <v>446</v>
      </c>
      <c r="D40" s="12">
        <v>1.223185213930412E-06</v>
      </c>
      <c r="E40" s="12">
        <v>7.026633223900728E-05</v>
      </c>
      <c r="F40" s="18"/>
      <c r="G40" s="18"/>
      <c r="H40" s="18"/>
      <c r="I40" s="18"/>
      <c r="J40" s="18"/>
      <c r="K40" s="18"/>
      <c r="L40" s="18"/>
      <c r="M40" s="18"/>
      <c r="N40" s="12">
        <v>0.0001189372738304179</v>
      </c>
      <c r="O40" s="18"/>
      <c r="P40" s="18"/>
      <c r="Q40" s="18"/>
      <c r="R40" s="18"/>
      <c r="S40" s="18"/>
      <c r="T40" s="18"/>
      <c r="U40" s="18"/>
      <c r="V40" s="18"/>
      <c r="W40" s="12">
        <v>3.657542530081667E-37</v>
      </c>
      <c r="X40" s="12">
        <v>1.347254369925305E-37</v>
      </c>
      <c r="Y40" s="12">
        <v>1.641160720402904E-33</v>
      </c>
      <c r="Z40" s="18"/>
      <c r="AA40" s="18"/>
      <c r="AB40" s="18"/>
      <c r="AC40" s="18"/>
      <c r="AD40" s="18"/>
      <c r="AE40" s="18"/>
      <c r="AF40" s="18"/>
      <c r="AG40" s="18"/>
      <c r="AH40" s="12">
        <v>2.830327967231522E-31</v>
      </c>
      <c r="AI40" s="12">
        <v>2.113352991001054E-31</v>
      </c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2">
        <v>0</v>
      </c>
      <c r="AU40" s="18"/>
      <c r="AV40" s="18"/>
      <c r="AW40" s="18"/>
      <c r="AX40" s="18"/>
      <c r="AY40" s="18"/>
      <c r="AZ40" s="18"/>
      <c r="BA40" s="18"/>
      <c r="BB40" s="18"/>
      <c r="BC40" s="12">
        <v>0</v>
      </c>
      <c r="BD40" s="12">
        <v>0</v>
      </c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2">
        <v>0</v>
      </c>
      <c r="BP40" s="18"/>
      <c r="BQ40" s="18"/>
      <c r="BR40" s="18"/>
      <c r="BS40" s="18"/>
      <c r="BT40" s="18"/>
      <c r="BU40" s="18"/>
      <c r="BV40" s="18"/>
      <c r="BW40" s="18"/>
      <c r="BX40" s="12">
        <v>0</v>
      </c>
      <c r="BY40" s="12">
        <v>0</v>
      </c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</row>
    <row r="41" spans="2:113">
      <c r="B41" s="16"/>
      <c r="C41" s="17" t="s">
        <v>88</v>
      </c>
      <c r="D41" s="12">
        <v>0.0002559720874430172</v>
      </c>
      <c r="E41" s="12">
        <v>0.3355638092538646</v>
      </c>
      <c r="F41" s="18"/>
      <c r="G41" s="18"/>
      <c r="H41" s="18"/>
      <c r="I41" s="18"/>
      <c r="J41" s="18"/>
      <c r="K41" s="18"/>
      <c r="L41" s="18"/>
      <c r="M41" s="18"/>
      <c r="N41" s="12">
        <v>0.154027041248201</v>
      </c>
      <c r="O41" s="18"/>
      <c r="P41" s="18"/>
      <c r="Q41" s="18"/>
      <c r="R41" s="18"/>
      <c r="S41" s="18"/>
      <c r="T41" s="18"/>
      <c r="U41" s="18"/>
      <c r="V41" s="18"/>
      <c r="W41" s="12">
        <v>1.541261378822975E-35</v>
      </c>
      <c r="X41" s="12">
        <v>1.383348447639278E-33</v>
      </c>
      <c r="Y41" s="12">
        <v>1.309325991216852E-31</v>
      </c>
      <c r="Z41" s="18"/>
      <c r="AA41" s="18"/>
      <c r="AB41" s="18"/>
      <c r="AC41" s="18"/>
      <c r="AD41" s="18"/>
      <c r="AE41" s="18"/>
      <c r="AF41" s="18"/>
      <c r="AG41" s="18"/>
      <c r="AH41" s="12">
        <v>4.352853246898861E-34</v>
      </c>
      <c r="AI41" s="12">
        <v>2.288568611436802E-30</v>
      </c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2">
        <v>0</v>
      </c>
      <c r="AU41" s="18"/>
      <c r="AV41" s="18"/>
      <c r="AW41" s="18"/>
      <c r="AX41" s="18"/>
      <c r="AY41" s="18"/>
      <c r="AZ41" s="18"/>
      <c r="BA41" s="18"/>
      <c r="BB41" s="18"/>
      <c r="BC41" s="12">
        <v>0</v>
      </c>
      <c r="BD41" s="12">
        <v>0</v>
      </c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2">
        <v>0</v>
      </c>
      <c r="BP41" s="18"/>
      <c r="BQ41" s="18"/>
      <c r="BR41" s="18"/>
      <c r="BS41" s="18"/>
      <c r="BT41" s="18"/>
      <c r="BU41" s="18"/>
      <c r="BV41" s="18"/>
      <c r="BW41" s="18"/>
      <c r="BX41" s="12">
        <v>0</v>
      </c>
      <c r="BY41" s="12">
        <v>0</v>
      </c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</row>
    <row r="42" spans="2:113">
      <c r="B42" s="16"/>
      <c r="C42" s="17" t="s">
        <v>108</v>
      </c>
      <c r="D42" s="12">
        <v>0.0001192200826598947</v>
      </c>
      <c r="E42" s="12">
        <v>0.1159580519485388</v>
      </c>
      <c r="F42" s="18"/>
      <c r="G42" s="18"/>
      <c r="H42" s="18"/>
      <c r="I42" s="18"/>
      <c r="J42" s="18"/>
      <c r="K42" s="18"/>
      <c r="L42" s="18"/>
      <c r="M42" s="18"/>
      <c r="N42" s="12">
        <v>0.02078349140470982</v>
      </c>
      <c r="O42" s="18"/>
      <c r="P42" s="18"/>
      <c r="Q42" s="18"/>
      <c r="R42" s="18"/>
      <c r="S42" s="18"/>
      <c r="T42" s="18"/>
      <c r="U42" s="18"/>
      <c r="V42" s="18"/>
      <c r="W42" s="12">
        <v>1.751475538112303E-37</v>
      </c>
      <c r="X42" s="12">
        <v>9.605244054147952E-34</v>
      </c>
      <c r="Y42" s="12">
        <v>8.749272259034481E-31</v>
      </c>
      <c r="Z42" s="18"/>
      <c r="AA42" s="18"/>
      <c r="AB42" s="18"/>
      <c r="AC42" s="18"/>
      <c r="AD42" s="18"/>
      <c r="AE42" s="18"/>
      <c r="AF42" s="18"/>
      <c r="AG42" s="18"/>
      <c r="AH42" s="12">
        <v>4.552633811886227E-35</v>
      </c>
      <c r="AI42" s="12">
        <v>6.047176037447177E-34</v>
      </c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2">
        <v>0</v>
      </c>
      <c r="AU42" s="18"/>
      <c r="AV42" s="18"/>
      <c r="AW42" s="18"/>
      <c r="AX42" s="18"/>
      <c r="AY42" s="18"/>
      <c r="AZ42" s="18"/>
      <c r="BA42" s="18"/>
      <c r="BB42" s="18"/>
      <c r="BC42" s="12">
        <v>0</v>
      </c>
      <c r="BD42" s="12">
        <v>0</v>
      </c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2">
        <v>0</v>
      </c>
      <c r="BP42" s="18"/>
      <c r="BQ42" s="18"/>
      <c r="BR42" s="18"/>
      <c r="BS42" s="18"/>
      <c r="BT42" s="18"/>
      <c r="BU42" s="18"/>
      <c r="BV42" s="18"/>
      <c r="BW42" s="18"/>
      <c r="BX42" s="12">
        <v>0</v>
      </c>
      <c r="BY42" s="12">
        <v>0</v>
      </c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</row>
    <row r="43" spans="2:113">
      <c r="B43" s="16"/>
      <c r="C43" s="17" t="s">
        <v>121</v>
      </c>
      <c r="D43" s="12">
        <v>4.000205709979127E-05</v>
      </c>
      <c r="E43" s="12">
        <v>0.02051683203284257</v>
      </c>
      <c r="F43" s="18"/>
      <c r="G43" s="18"/>
      <c r="H43" s="18"/>
      <c r="I43" s="18"/>
      <c r="J43" s="18"/>
      <c r="K43" s="18"/>
      <c r="L43" s="18"/>
      <c r="M43" s="18"/>
      <c r="N43" s="12">
        <v>0.001146258270468217</v>
      </c>
      <c r="O43" s="18"/>
      <c r="P43" s="18"/>
      <c r="Q43" s="18"/>
      <c r="R43" s="18"/>
      <c r="S43" s="18"/>
      <c r="T43" s="18"/>
      <c r="U43" s="18"/>
      <c r="V43" s="18"/>
      <c r="W43" s="12">
        <v>2.152052537818909E-36</v>
      </c>
      <c r="X43" s="12">
        <v>9.371370510144244E-33</v>
      </c>
      <c r="Y43" s="12">
        <v>9.015967663476237E-32</v>
      </c>
      <c r="Z43" s="18"/>
      <c r="AA43" s="18"/>
      <c r="AB43" s="18"/>
      <c r="AC43" s="18"/>
      <c r="AD43" s="18"/>
      <c r="AE43" s="18"/>
      <c r="AF43" s="18"/>
      <c r="AG43" s="18"/>
      <c r="AH43" s="12">
        <v>1.423971062243894E-35</v>
      </c>
      <c r="AI43" s="12">
        <v>5.50422004827215E-33</v>
      </c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2">
        <v>0</v>
      </c>
      <c r="AU43" s="18"/>
      <c r="AV43" s="18"/>
      <c r="AW43" s="18"/>
      <c r="AX43" s="18"/>
      <c r="AY43" s="18"/>
      <c r="AZ43" s="18"/>
      <c r="BA43" s="18"/>
      <c r="BB43" s="18"/>
      <c r="BC43" s="12">
        <v>0</v>
      </c>
      <c r="BD43" s="12">
        <v>0</v>
      </c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2">
        <v>0</v>
      </c>
      <c r="BP43" s="18"/>
      <c r="BQ43" s="18"/>
      <c r="BR43" s="18"/>
      <c r="BS43" s="18"/>
      <c r="BT43" s="18"/>
      <c r="BU43" s="18"/>
      <c r="BV43" s="18"/>
      <c r="BW43" s="18"/>
      <c r="BX43" s="12">
        <v>0</v>
      </c>
      <c r="BY43" s="12">
        <v>0</v>
      </c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</row>
    <row r="44" spans="2:113">
      <c r="B44" s="16"/>
      <c r="C44" s="17" t="s">
        <v>86</v>
      </c>
      <c r="D44" s="12">
        <v>0.0003814424487674924</v>
      </c>
      <c r="E44" s="12">
        <v>0.3898776316230511</v>
      </c>
      <c r="F44" s="18"/>
      <c r="G44" s="18"/>
      <c r="H44" s="18"/>
      <c r="I44" s="18"/>
      <c r="J44" s="18"/>
      <c r="K44" s="18"/>
      <c r="L44" s="18"/>
      <c r="M44" s="18"/>
      <c r="N44" s="12">
        <v>0.1589633439664482</v>
      </c>
      <c r="O44" s="18"/>
      <c r="P44" s="18"/>
      <c r="Q44" s="18"/>
      <c r="R44" s="18"/>
      <c r="S44" s="18"/>
      <c r="T44" s="18"/>
      <c r="U44" s="18"/>
      <c r="V44" s="18"/>
      <c r="W44" s="12">
        <v>1.962996579828108E-36</v>
      </c>
      <c r="X44" s="12">
        <v>1.169345228946464E-33</v>
      </c>
      <c r="Y44" s="12">
        <v>4.608588226643538E-32</v>
      </c>
      <c r="Z44" s="18"/>
      <c r="AA44" s="18"/>
      <c r="AB44" s="18"/>
      <c r="AC44" s="18"/>
      <c r="AD44" s="18"/>
      <c r="AE44" s="18"/>
      <c r="AF44" s="18"/>
      <c r="AG44" s="18"/>
      <c r="AH44" s="12">
        <v>1.656824299696988E-34</v>
      </c>
      <c r="AI44" s="12">
        <v>2.575091183919925E-31</v>
      </c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2">
        <v>0</v>
      </c>
      <c r="AU44" s="18"/>
      <c r="AV44" s="18"/>
      <c r="AW44" s="18"/>
      <c r="AX44" s="18"/>
      <c r="AY44" s="18"/>
      <c r="AZ44" s="18"/>
      <c r="BA44" s="18"/>
      <c r="BB44" s="18"/>
      <c r="BC44" s="12">
        <v>0</v>
      </c>
      <c r="BD44" s="12">
        <v>0</v>
      </c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2">
        <v>0</v>
      </c>
      <c r="BP44" s="18"/>
      <c r="BQ44" s="18"/>
      <c r="BR44" s="18"/>
      <c r="BS44" s="18"/>
      <c r="BT44" s="18"/>
      <c r="BU44" s="18"/>
      <c r="BV44" s="18"/>
      <c r="BW44" s="18"/>
      <c r="BX44" s="12">
        <v>0</v>
      </c>
      <c r="BY44" s="12">
        <v>0</v>
      </c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</row>
    <row r="45" spans="2:113">
      <c r="B45" s="16"/>
      <c r="C45" s="17" t="s">
        <v>116</v>
      </c>
      <c r="D45" s="12">
        <v>7.736913761623707E-05</v>
      </c>
      <c r="E45" s="12">
        <v>0.04456591723209385</v>
      </c>
      <c r="F45" s="18"/>
      <c r="G45" s="18"/>
      <c r="H45" s="18"/>
      <c r="I45" s="18"/>
      <c r="J45" s="18"/>
      <c r="K45" s="18"/>
      <c r="L45" s="18"/>
      <c r="M45" s="18"/>
      <c r="N45" s="12">
        <v>0.00640557573556683</v>
      </c>
      <c r="O45" s="18"/>
      <c r="P45" s="18"/>
      <c r="Q45" s="18"/>
      <c r="R45" s="18"/>
      <c r="S45" s="18"/>
      <c r="T45" s="18"/>
      <c r="U45" s="18"/>
      <c r="V45" s="18"/>
      <c r="W45" s="12">
        <v>1.342731295930529E-38</v>
      </c>
      <c r="X45" s="12">
        <v>4.910644843650384E-34</v>
      </c>
      <c r="Y45" s="12">
        <v>1.510887150235693E-33</v>
      </c>
      <c r="Z45" s="18"/>
      <c r="AA45" s="18"/>
      <c r="AB45" s="18"/>
      <c r="AC45" s="18"/>
      <c r="AD45" s="18"/>
      <c r="AE45" s="18"/>
      <c r="AF45" s="18"/>
      <c r="AG45" s="18"/>
      <c r="AH45" s="12">
        <v>7.204136454346038E-35</v>
      </c>
      <c r="AI45" s="12">
        <v>9.920106324659139E-32</v>
      </c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2">
        <v>0</v>
      </c>
      <c r="AU45" s="18"/>
      <c r="AV45" s="18"/>
      <c r="AW45" s="18"/>
      <c r="AX45" s="18"/>
      <c r="AY45" s="18"/>
      <c r="AZ45" s="18"/>
      <c r="BA45" s="18"/>
      <c r="BB45" s="18"/>
      <c r="BC45" s="12">
        <v>0</v>
      </c>
      <c r="BD45" s="12">
        <v>0</v>
      </c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2">
        <v>0</v>
      </c>
      <c r="BP45" s="18"/>
      <c r="BQ45" s="18"/>
      <c r="BR45" s="18"/>
      <c r="BS45" s="18"/>
      <c r="BT45" s="18"/>
      <c r="BU45" s="18"/>
      <c r="BV45" s="18"/>
      <c r="BW45" s="18"/>
      <c r="BX45" s="12">
        <v>0</v>
      </c>
      <c r="BY45" s="12">
        <v>0</v>
      </c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</row>
    <row r="46" spans="2:113">
      <c r="B46" s="16"/>
      <c r="C46" s="17" t="s">
        <v>100</v>
      </c>
      <c r="D46" s="18"/>
      <c r="E46" s="18"/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8"/>
      <c r="X46" s="18"/>
      <c r="Y46" s="18"/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8"/>
      <c r="AI46" s="18"/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U46" s="12">
        <v>3.515182902009037E-30</v>
      </c>
      <c r="AV46" s="12">
        <v>1.984679205932901E-30</v>
      </c>
      <c r="AW46" s="12">
        <v>8.060886829750939E-30</v>
      </c>
      <c r="AX46" s="12">
        <v>4.516156166797307E-32</v>
      </c>
      <c r="AY46" s="12">
        <v>1.038629613811672E-31</v>
      </c>
      <c r="AZ46" s="12">
        <v>1.692772319083341E-32</v>
      </c>
      <c r="BA46" s="12">
        <v>1.328929133135501E-31</v>
      </c>
      <c r="BB46" s="12">
        <v>6.694443765843658E-32</v>
      </c>
      <c r="BC46" s="18"/>
      <c r="BD46" s="18"/>
      <c r="BE46" s="12">
        <v>0.0307609411981798</v>
      </c>
      <c r="BF46" s="12">
        <v>0.002902969334645037</v>
      </c>
      <c r="BG46" s="12">
        <v>0.00023265309355977</v>
      </c>
      <c r="BH46" s="12">
        <v>2.92865419473846E-05</v>
      </c>
      <c r="BI46" s="12">
        <v>2.566681963922248E-06</v>
      </c>
      <c r="BJ46" s="12">
        <v>0.06549333352212515</v>
      </c>
      <c r="BK46" s="12">
        <v>0.01917537715026084</v>
      </c>
      <c r="BL46" s="12">
        <v>0.00268498112557769</v>
      </c>
      <c r="BM46" s="12">
        <v>0.130859084271014</v>
      </c>
      <c r="BN46" s="12">
        <v>0.01177028409086998</v>
      </c>
      <c r="BP46" s="12">
        <v>0</v>
      </c>
      <c r="BQ46" s="12">
        <v>0</v>
      </c>
      <c r="BR46" s="12">
        <v>0</v>
      </c>
      <c r="BS46" s="12">
        <v>0</v>
      </c>
      <c r="BT46" s="12">
        <v>0</v>
      </c>
      <c r="BU46" s="12">
        <v>0</v>
      </c>
      <c r="BV46" s="12">
        <v>0</v>
      </c>
      <c r="BW46" s="12">
        <v>0</v>
      </c>
      <c r="BX46" s="18"/>
      <c r="BY46" s="18"/>
      <c r="BZ46" s="12">
        <v>0</v>
      </c>
      <c r="CA46" s="12">
        <v>0</v>
      </c>
      <c r="CB46" s="12">
        <v>0</v>
      </c>
      <c r="CC46" s="12">
        <v>0</v>
      </c>
      <c r="CD46" s="12">
        <v>0</v>
      </c>
      <c r="CE46" s="12">
        <v>0</v>
      </c>
      <c r="CF46" s="12">
        <v>0</v>
      </c>
      <c r="CG46" s="12">
        <v>0</v>
      </c>
      <c r="CH46" s="12">
        <v>0</v>
      </c>
      <c r="CI46" s="12">
        <v>0</v>
      </c>
      <c r="CJ46" s="12">
        <v>0</v>
      </c>
      <c r="CK46" s="12">
        <v>0</v>
      </c>
      <c r="CL46" s="12">
        <v>0</v>
      </c>
      <c r="CM46" s="12">
        <v>0</v>
      </c>
      <c r="CN46" s="12">
        <v>0</v>
      </c>
      <c r="CO46" s="12">
        <v>0</v>
      </c>
      <c r="CP46" s="12">
        <v>0</v>
      </c>
      <c r="CQ46" s="12">
        <v>0</v>
      </c>
      <c r="CR46" s="12">
        <v>0</v>
      </c>
      <c r="CS46" s="12">
        <v>0</v>
      </c>
      <c r="CT46" s="12">
        <v>0</v>
      </c>
      <c r="CU46" s="12">
        <v>0</v>
      </c>
      <c r="CV46" s="12">
        <v>0</v>
      </c>
      <c r="CW46" s="12">
        <v>0</v>
      </c>
      <c r="CX46" s="12">
        <v>0</v>
      </c>
      <c r="CY46" s="12">
        <v>0</v>
      </c>
      <c r="CZ46" s="12">
        <v>0</v>
      </c>
      <c r="DA46" s="12">
        <v>0</v>
      </c>
      <c r="DB46" s="12">
        <v>0</v>
      </c>
      <c r="DC46" s="12">
        <v>0</v>
      </c>
      <c r="DD46" s="12">
        <v>0</v>
      </c>
      <c r="DE46" s="12">
        <v>0</v>
      </c>
      <c r="DF46" s="12">
        <v>0</v>
      </c>
      <c r="DG46" s="12">
        <v>0</v>
      </c>
      <c r="DH46" s="12">
        <v>0</v>
      </c>
      <c r="DI46" s="12">
        <v>0</v>
      </c>
    </row>
    <row r="47" spans="2:113">
      <c r="B47" s="16"/>
      <c r="C47" s="17" t="s">
        <v>67</v>
      </c>
      <c r="D47" s="12">
        <v>0</v>
      </c>
      <c r="E47" s="12">
        <v>0</v>
      </c>
      <c r="F47" s="18"/>
      <c r="G47" s="18"/>
      <c r="H47" s="18"/>
      <c r="I47" s="18"/>
      <c r="J47" s="18"/>
      <c r="K47" s="18"/>
      <c r="L47" s="18"/>
      <c r="M47" s="18"/>
      <c r="N47" s="12">
        <v>0</v>
      </c>
      <c r="O47" s="18"/>
      <c r="P47" s="18"/>
      <c r="Q47" s="18"/>
      <c r="R47" s="18"/>
      <c r="S47" s="18"/>
      <c r="T47" s="18"/>
      <c r="U47" s="18"/>
      <c r="V47" s="18"/>
      <c r="W47" s="12">
        <v>0</v>
      </c>
      <c r="X47" s="12">
        <v>0</v>
      </c>
      <c r="Y47" s="12">
        <v>0</v>
      </c>
      <c r="Z47" s="18"/>
      <c r="AA47" s="18"/>
      <c r="AB47" s="18"/>
      <c r="AC47" s="18"/>
      <c r="AD47" s="18"/>
      <c r="AE47" s="18"/>
      <c r="AF47" s="18"/>
      <c r="AG47" s="18"/>
      <c r="AH47" s="12">
        <v>0</v>
      </c>
      <c r="AI47" s="12">
        <v>0</v>
      </c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2">
        <v>3.515182902009037E-30</v>
      </c>
      <c r="AU47" s="18"/>
      <c r="AV47" s="18"/>
      <c r="AW47" s="18"/>
      <c r="AX47" s="18"/>
      <c r="AY47" s="18"/>
      <c r="AZ47" s="18"/>
      <c r="BA47" s="18"/>
      <c r="BB47" s="18"/>
      <c r="BC47" s="12">
        <v>0.0001390928599810898</v>
      </c>
      <c r="BD47" s="12">
        <v>7.334471448313861</v>
      </c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2">
        <v>0</v>
      </c>
      <c r="BP47" s="18"/>
      <c r="BQ47" s="18"/>
      <c r="BR47" s="18"/>
      <c r="BS47" s="18"/>
      <c r="BT47" s="18"/>
      <c r="BU47" s="18"/>
      <c r="BV47" s="18"/>
      <c r="BW47" s="18"/>
      <c r="BX47" s="12">
        <v>0</v>
      </c>
      <c r="BY47" s="12">
        <v>0</v>
      </c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</row>
    <row r="48" spans="2:113">
      <c r="B48" s="16"/>
      <c r="C48" s="17" t="s">
        <v>74</v>
      </c>
      <c r="D48" s="12">
        <v>0</v>
      </c>
      <c r="E48" s="12">
        <v>0</v>
      </c>
      <c r="F48" s="18"/>
      <c r="G48" s="18"/>
      <c r="H48" s="18"/>
      <c r="I48" s="18"/>
      <c r="J48" s="18"/>
      <c r="K48" s="18"/>
      <c r="L48" s="18"/>
      <c r="M48" s="18"/>
      <c r="N48" s="12">
        <v>0</v>
      </c>
      <c r="O48" s="18"/>
      <c r="P48" s="18"/>
      <c r="Q48" s="18"/>
      <c r="R48" s="18"/>
      <c r="S48" s="18"/>
      <c r="T48" s="18"/>
      <c r="U48" s="18"/>
      <c r="V48" s="18"/>
      <c r="W48" s="12">
        <v>0</v>
      </c>
      <c r="X48" s="12">
        <v>0</v>
      </c>
      <c r="Y48" s="12">
        <v>0</v>
      </c>
      <c r="Z48" s="18"/>
      <c r="AA48" s="18"/>
      <c r="AB48" s="18"/>
      <c r="AC48" s="18"/>
      <c r="AD48" s="18"/>
      <c r="AE48" s="18"/>
      <c r="AF48" s="18"/>
      <c r="AG48" s="18"/>
      <c r="AH48" s="12">
        <v>0</v>
      </c>
      <c r="AI48" s="12">
        <v>0</v>
      </c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2">
        <v>1.984679205932901E-30</v>
      </c>
      <c r="AU48" s="18"/>
      <c r="AV48" s="18"/>
      <c r="AW48" s="18"/>
      <c r="AX48" s="18"/>
      <c r="AY48" s="18"/>
      <c r="AZ48" s="18"/>
      <c r="BA48" s="18"/>
      <c r="BB48" s="18"/>
      <c r="BC48" s="12">
        <v>9.613275544997675E-05</v>
      </c>
      <c r="BD48" s="12">
        <v>4.148235255723137</v>
      </c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2">
        <v>0</v>
      </c>
      <c r="BP48" s="18"/>
      <c r="BQ48" s="18"/>
      <c r="BR48" s="18"/>
      <c r="BS48" s="18"/>
      <c r="BT48" s="18"/>
      <c r="BU48" s="18"/>
      <c r="BV48" s="18"/>
      <c r="BW48" s="18"/>
      <c r="BX48" s="12">
        <v>0</v>
      </c>
      <c r="BY48" s="12">
        <v>0</v>
      </c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</row>
    <row r="49" spans="2:113">
      <c r="B49" s="16"/>
      <c r="C49" s="17" t="s">
        <v>136</v>
      </c>
      <c r="D49" s="12">
        <v>0</v>
      </c>
      <c r="E49" s="12">
        <v>0</v>
      </c>
      <c r="F49" s="18"/>
      <c r="G49" s="18"/>
      <c r="H49" s="18"/>
      <c r="I49" s="18"/>
      <c r="J49" s="18"/>
      <c r="K49" s="18"/>
      <c r="L49" s="18"/>
      <c r="M49" s="18"/>
      <c r="N49" s="12">
        <v>0</v>
      </c>
      <c r="O49" s="18"/>
      <c r="P49" s="18"/>
      <c r="Q49" s="18"/>
      <c r="R49" s="18"/>
      <c r="S49" s="18"/>
      <c r="T49" s="18"/>
      <c r="U49" s="18"/>
      <c r="V49" s="18"/>
      <c r="W49" s="12">
        <v>0</v>
      </c>
      <c r="X49" s="12">
        <v>0</v>
      </c>
      <c r="Y49" s="12">
        <v>0</v>
      </c>
      <c r="Z49" s="18"/>
      <c r="AA49" s="18"/>
      <c r="AB49" s="18"/>
      <c r="AC49" s="18"/>
      <c r="AD49" s="18"/>
      <c r="AE49" s="18"/>
      <c r="AF49" s="18"/>
      <c r="AG49" s="18"/>
      <c r="AH49" s="12">
        <v>0</v>
      </c>
      <c r="AI49" s="12">
        <v>0</v>
      </c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2">
        <v>8.060886829750939E-30</v>
      </c>
      <c r="AU49" s="18"/>
      <c r="AV49" s="18"/>
      <c r="AW49" s="18"/>
      <c r="AX49" s="18"/>
      <c r="AY49" s="18"/>
      <c r="AZ49" s="18"/>
      <c r="BA49" s="18"/>
      <c r="BB49" s="18"/>
      <c r="BC49" s="12">
        <v>3.205551964115056E-06</v>
      </c>
      <c r="BD49" s="12">
        <v>0.003799235026898439</v>
      </c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2">
        <v>0</v>
      </c>
      <c r="BP49" s="18"/>
      <c r="BQ49" s="18"/>
      <c r="BR49" s="18"/>
      <c r="BS49" s="18"/>
      <c r="BT49" s="18"/>
      <c r="BU49" s="18"/>
      <c r="BV49" s="18"/>
      <c r="BW49" s="18"/>
      <c r="BX49" s="12">
        <v>0</v>
      </c>
      <c r="BY49" s="12">
        <v>0</v>
      </c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</row>
    <row r="50" spans="2:113">
      <c r="B50" s="16"/>
      <c r="C50" s="17" t="s">
        <v>447</v>
      </c>
      <c r="D50" s="12">
        <v>0</v>
      </c>
      <c r="E50" s="12">
        <v>0</v>
      </c>
      <c r="F50" s="18"/>
      <c r="G50" s="18"/>
      <c r="H50" s="18"/>
      <c r="I50" s="18"/>
      <c r="J50" s="18"/>
      <c r="K50" s="18"/>
      <c r="L50" s="18"/>
      <c r="M50" s="18"/>
      <c r="N50" s="12">
        <v>0</v>
      </c>
      <c r="O50" s="18"/>
      <c r="P50" s="18"/>
      <c r="Q50" s="18"/>
      <c r="R50" s="18"/>
      <c r="S50" s="18"/>
      <c r="T50" s="18"/>
      <c r="U50" s="18"/>
      <c r="V50" s="18"/>
      <c r="W50" s="12">
        <v>0</v>
      </c>
      <c r="X50" s="12">
        <v>0</v>
      </c>
      <c r="Y50" s="12">
        <v>0</v>
      </c>
      <c r="Z50" s="18"/>
      <c r="AA50" s="18"/>
      <c r="AB50" s="18"/>
      <c r="AC50" s="18"/>
      <c r="AD50" s="18"/>
      <c r="AE50" s="18"/>
      <c r="AF50" s="18"/>
      <c r="AG50" s="18"/>
      <c r="AH50" s="12">
        <v>0</v>
      </c>
      <c r="AI50" s="12">
        <v>0</v>
      </c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2">
        <v>4.516156166797307E-32</v>
      </c>
      <c r="AU50" s="18"/>
      <c r="AV50" s="18"/>
      <c r="AW50" s="18"/>
      <c r="AX50" s="18"/>
      <c r="AY50" s="18"/>
      <c r="AZ50" s="18"/>
      <c r="BA50" s="18"/>
      <c r="BB50" s="18"/>
      <c r="BC50" s="12">
        <v>2.47124440237948E-07</v>
      </c>
      <c r="BD50" s="12">
        <v>0.0001517574169729893</v>
      </c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2">
        <v>0</v>
      </c>
      <c r="BP50" s="18"/>
      <c r="BQ50" s="18"/>
      <c r="BR50" s="18"/>
      <c r="BS50" s="18"/>
      <c r="BT50" s="18"/>
      <c r="BU50" s="18"/>
      <c r="BV50" s="18"/>
      <c r="BW50" s="18"/>
      <c r="BX50" s="12">
        <v>0</v>
      </c>
      <c r="BY50" s="12">
        <v>0</v>
      </c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</row>
    <row r="51" spans="2:113">
      <c r="B51" s="16"/>
      <c r="C51" s="17" t="s">
        <v>43</v>
      </c>
      <c r="D51" s="12">
        <v>0</v>
      </c>
      <c r="E51" s="12">
        <v>0</v>
      </c>
      <c r="F51" s="18"/>
      <c r="G51" s="18"/>
      <c r="H51" s="18"/>
      <c r="I51" s="18"/>
      <c r="J51" s="18"/>
      <c r="K51" s="18"/>
      <c r="L51" s="18"/>
      <c r="M51" s="18"/>
      <c r="N51" s="12">
        <v>0</v>
      </c>
      <c r="O51" s="18"/>
      <c r="P51" s="18"/>
      <c r="Q51" s="18"/>
      <c r="R51" s="18"/>
      <c r="S51" s="18"/>
      <c r="T51" s="18"/>
      <c r="U51" s="18"/>
      <c r="V51" s="18"/>
      <c r="W51" s="12">
        <v>0</v>
      </c>
      <c r="X51" s="12">
        <v>0</v>
      </c>
      <c r="Y51" s="12">
        <v>0</v>
      </c>
      <c r="Z51" s="18"/>
      <c r="AA51" s="18"/>
      <c r="AB51" s="18"/>
      <c r="AC51" s="18"/>
      <c r="AD51" s="18"/>
      <c r="AE51" s="18"/>
      <c r="AF51" s="18"/>
      <c r="AG51" s="18"/>
      <c r="AH51" s="12">
        <v>0</v>
      </c>
      <c r="AI51" s="12">
        <v>0</v>
      </c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2">
        <v>1.038629613811672E-31</v>
      </c>
      <c r="AU51" s="18"/>
      <c r="AV51" s="18"/>
      <c r="AW51" s="18"/>
      <c r="AX51" s="18"/>
      <c r="AY51" s="18"/>
      <c r="AZ51" s="18"/>
      <c r="BA51" s="18"/>
      <c r="BB51" s="18"/>
      <c r="BC51" s="12">
        <v>0.000828407943518172</v>
      </c>
      <c r="BD51" s="12">
        <v>64.369216439822</v>
      </c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2">
        <v>0</v>
      </c>
      <c r="BP51" s="18"/>
      <c r="BQ51" s="18"/>
      <c r="BR51" s="18"/>
      <c r="BS51" s="18"/>
      <c r="BT51" s="18"/>
      <c r="BU51" s="18"/>
      <c r="BV51" s="18"/>
      <c r="BW51" s="18"/>
      <c r="BX51" s="12">
        <v>0</v>
      </c>
      <c r="BY51" s="12">
        <v>0</v>
      </c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</row>
    <row r="52" spans="2:113">
      <c r="B52" s="16"/>
      <c r="C52" s="17" t="s">
        <v>78</v>
      </c>
      <c r="D52" s="12">
        <v>0</v>
      </c>
      <c r="E52" s="12">
        <v>0</v>
      </c>
      <c r="F52" s="18"/>
      <c r="G52" s="18"/>
      <c r="H52" s="18"/>
      <c r="I52" s="18"/>
      <c r="J52" s="18"/>
      <c r="K52" s="18"/>
      <c r="L52" s="18"/>
      <c r="M52" s="18"/>
      <c r="N52" s="12">
        <v>0</v>
      </c>
      <c r="O52" s="18"/>
      <c r="P52" s="18"/>
      <c r="Q52" s="18"/>
      <c r="R52" s="18"/>
      <c r="S52" s="18"/>
      <c r="T52" s="18"/>
      <c r="U52" s="18"/>
      <c r="V52" s="18"/>
      <c r="W52" s="12">
        <v>0</v>
      </c>
      <c r="X52" s="12">
        <v>0</v>
      </c>
      <c r="Y52" s="12">
        <v>0</v>
      </c>
      <c r="Z52" s="18"/>
      <c r="AA52" s="18"/>
      <c r="AB52" s="18"/>
      <c r="AC52" s="18"/>
      <c r="AD52" s="18"/>
      <c r="AE52" s="18"/>
      <c r="AF52" s="18"/>
      <c r="AG52" s="18"/>
      <c r="AH52" s="12">
        <v>0</v>
      </c>
      <c r="AI52" s="12">
        <v>0</v>
      </c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2">
        <v>1.692772319083341E-32</v>
      </c>
      <c r="AU52" s="18"/>
      <c r="AV52" s="18"/>
      <c r="AW52" s="18"/>
      <c r="AX52" s="18"/>
      <c r="AY52" s="18"/>
      <c r="AZ52" s="18"/>
      <c r="BA52" s="18"/>
      <c r="BB52" s="18"/>
      <c r="BC52" s="12">
        <v>0.0001854405142587251</v>
      </c>
      <c r="BD52" s="12">
        <v>1.013069560252327</v>
      </c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2">
        <v>0</v>
      </c>
      <c r="BP52" s="18"/>
      <c r="BQ52" s="18"/>
      <c r="BR52" s="18"/>
      <c r="BS52" s="18"/>
      <c r="BT52" s="18"/>
      <c r="BU52" s="18"/>
      <c r="BV52" s="18"/>
      <c r="BW52" s="18"/>
      <c r="BX52" s="12">
        <v>0</v>
      </c>
      <c r="BY52" s="12">
        <v>0</v>
      </c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</row>
    <row r="53" spans="2:113">
      <c r="B53" s="16"/>
      <c r="C53" s="17" t="s">
        <v>52</v>
      </c>
      <c r="D53" s="12">
        <v>0</v>
      </c>
      <c r="E53" s="12">
        <v>0</v>
      </c>
      <c r="F53" s="18"/>
      <c r="G53" s="18"/>
      <c r="H53" s="18"/>
      <c r="I53" s="18"/>
      <c r="J53" s="18"/>
      <c r="K53" s="18"/>
      <c r="L53" s="18"/>
      <c r="M53" s="18"/>
      <c r="N53" s="12">
        <v>0</v>
      </c>
      <c r="O53" s="18"/>
      <c r="P53" s="18"/>
      <c r="Q53" s="18"/>
      <c r="R53" s="18"/>
      <c r="S53" s="18"/>
      <c r="T53" s="18"/>
      <c r="U53" s="18"/>
      <c r="V53" s="18"/>
      <c r="W53" s="12">
        <v>0</v>
      </c>
      <c r="X53" s="12">
        <v>0</v>
      </c>
      <c r="Y53" s="12">
        <v>0</v>
      </c>
      <c r="Z53" s="18"/>
      <c r="AA53" s="18"/>
      <c r="AB53" s="18"/>
      <c r="AC53" s="18"/>
      <c r="AD53" s="18"/>
      <c r="AE53" s="18"/>
      <c r="AF53" s="18"/>
      <c r="AG53" s="18"/>
      <c r="AH53" s="12">
        <v>0</v>
      </c>
      <c r="AI53" s="12">
        <v>0</v>
      </c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2">
        <v>1.328929133135501E-31</v>
      </c>
      <c r="AU53" s="18"/>
      <c r="AV53" s="18"/>
      <c r="AW53" s="18"/>
      <c r="AX53" s="18"/>
      <c r="AY53" s="18"/>
      <c r="AZ53" s="18"/>
      <c r="BA53" s="18"/>
      <c r="BB53" s="18"/>
      <c r="BC53" s="12">
        <v>0.002382019479011043</v>
      </c>
      <c r="BD53" s="12">
        <v>34.47016610815794</v>
      </c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2">
        <v>0</v>
      </c>
      <c r="BP53" s="18"/>
      <c r="BQ53" s="18"/>
      <c r="BR53" s="18"/>
      <c r="BS53" s="18"/>
      <c r="BT53" s="18"/>
      <c r="BU53" s="18"/>
      <c r="BV53" s="18"/>
      <c r="BW53" s="18"/>
      <c r="BX53" s="12">
        <v>0</v>
      </c>
      <c r="BY53" s="12">
        <v>0</v>
      </c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</row>
    <row r="54" spans="2:113">
      <c r="B54" s="16"/>
      <c r="C54" s="17" t="s">
        <v>93</v>
      </c>
      <c r="D54" s="12">
        <v>0</v>
      </c>
      <c r="E54" s="12">
        <v>0</v>
      </c>
      <c r="F54" s="18"/>
      <c r="G54" s="18"/>
      <c r="H54" s="18"/>
      <c r="I54" s="18"/>
      <c r="J54" s="18"/>
      <c r="K54" s="18"/>
      <c r="L54" s="18"/>
      <c r="M54" s="18"/>
      <c r="N54" s="12">
        <v>0</v>
      </c>
      <c r="O54" s="18"/>
      <c r="P54" s="18"/>
      <c r="Q54" s="18"/>
      <c r="R54" s="18"/>
      <c r="S54" s="18"/>
      <c r="T54" s="18"/>
      <c r="U54" s="18"/>
      <c r="V54" s="18"/>
      <c r="W54" s="12">
        <v>0</v>
      </c>
      <c r="X54" s="12">
        <v>0</v>
      </c>
      <c r="Y54" s="12">
        <v>0</v>
      </c>
      <c r="Z54" s="18"/>
      <c r="AA54" s="18"/>
      <c r="AB54" s="18"/>
      <c r="AC54" s="18"/>
      <c r="AD54" s="18"/>
      <c r="AE54" s="18"/>
      <c r="AF54" s="18"/>
      <c r="AG54" s="18"/>
      <c r="AH54" s="12">
        <v>0</v>
      </c>
      <c r="AI54" s="12">
        <v>0</v>
      </c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2">
        <v>6.694443765843658E-32</v>
      </c>
      <c r="AU54" s="18"/>
      <c r="AV54" s="18"/>
      <c r="AW54" s="18"/>
      <c r="AX54" s="18"/>
      <c r="AY54" s="18"/>
      <c r="AZ54" s="18"/>
      <c r="BA54" s="18"/>
      <c r="BB54" s="18"/>
      <c r="BC54" s="12">
        <v>0.0003027262156928869</v>
      </c>
      <c r="BD54" s="12">
        <v>0.2669705777357914</v>
      </c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2">
        <v>0</v>
      </c>
      <c r="BP54" s="18"/>
      <c r="BQ54" s="18"/>
      <c r="BR54" s="18"/>
      <c r="BS54" s="18"/>
      <c r="BT54" s="18"/>
      <c r="BU54" s="18"/>
      <c r="BV54" s="18"/>
      <c r="BW54" s="18"/>
      <c r="BX54" s="12">
        <v>0</v>
      </c>
      <c r="BY54" s="12">
        <v>0</v>
      </c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</row>
    <row r="55" spans="2:113">
      <c r="B55" s="16"/>
      <c r="C55" s="17" t="s">
        <v>150</v>
      </c>
      <c r="D55" s="18"/>
      <c r="E55" s="18"/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8"/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8"/>
      <c r="X55" s="18"/>
      <c r="Y55" s="18"/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8"/>
      <c r="AI55" s="18"/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8"/>
      <c r="AU55" s="12">
        <v>0.0001390928599810898</v>
      </c>
      <c r="AV55" s="12">
        <v>9.613275544997675E-05</v>
      </c>
      <c r="AW55" s="12">
        <v>3.205551964115056E-06</v>
      </c>
      <c r="AX55" s="12">
        <v>2.47124440237948E-07</v>
      </c>
      <c r="AY55" s="12">
        <v>0.000828407943518172</v>
      </c>
      <c r="AZ55" s="12">
        <v>0.0001854405142587251</v>
      </c>
      <c r="BA55" s="12">
        <v>0.002382019479011043</v>
      </c>
      <c r="BB55" s="12">
        <v>0.0003027262156928869</v>
      </c>
      <c r="BC55" s="18"/>
      <c r="BD55" s="18"/>
      <c r="BE55" s="12">
        <v>7.90402661595905E-31</v>
      </c>
      <c r="BF55" s="12">
        <v>1.313784514577036E-30</v>
      </c>
      <c r="BG55" s="12">
        <v>1.556453057723395E-30</v>
      </c>
      <c r="BH55" s="12">
        <v>1.50327255752237E-30</v>
      </c>
      <c r="BI55" s="12">
        <v>3.984855796513782E-35</v>
      </c>
      <c r="BJ55" s="12">
        <v>4.920888646270659E-34</v>
      </c>
      <c r="BK55" s="12">
        <v>3.613075926122402E-35</v>
      </c>
      <c r="BL55" s="12">
        <v>1.694345193942654E-37</v>
      </c>
      <c r="BM55" s="12">
        <v>2.209992827708245E-33</v>
      </c>
      <c r="BN55" s="12">
        <v>7.529600341419529E-34</v>
      </c>
      <c r="BO55" s="18"/>
      <c r="BP55" s="12">
        <v>0</v>
      </c>
      <c r="BQ55" s="12">
        <v>0</v>
      </c>
      <c r="BR55" s="12">
        <v>0</v>
      </c>
      <c r="BS55" s="12">
        <v>0</v>
      </c>
      <c r="BT55" s="12">
        <v>0</v>
      </c>
      <c r="BU55" s="12">
        <v>0</v>
      </c>
      <c r="BV55" s="12">
        <v>0</v>
      </c>
      <c r="BW55" s="12">
        <v>0</v>
      </c>
      <c r="BX55" s="18"/>
      <c r="BY55" s="18"/>
      <c r="BZ55" s="12">
        <v>0</v>
      </c>
      <c r="CA55" s="12">
        <v>0</v>
      </c>
      <c r="CB55" s="12">
        <v>0</v>
      </c>
      <c r="CC55" s="12">
        <v>0</v>
      </c>
      <c r="CD55" s="12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 s="12">
        <v>0</v>
      </c>
      <c r="CM55" s="12">
        <v>0</v>
      </c>
      <c r="CN55" s="12">
        <v>0</v>
      </c>
      <c r="CO55" s="12">
        <v>0</v>
      </c>
      <c r="CP55" s="12">
        <v>0</v>
      </c>
      <c r="CQ55" s="12">
        <v>0</v>
      </c>
      <c r="CR55" s="12">
        <v>0</v>
      </c>
      <c r="CS55" s="12">
        <v>0</v>
      </c>
      <c r="CT55" s="12">
        <v>0</v>
      </c>
      <c r="CU55" s="12">
        <v>0</v>
      </c>
      <c r="CV55" s="12">
        <v>0</v>
      </c>
      <c r="CW55" s="12">
        <v>0</v>
      </c>
      <c r="CX55" s="12">
        <v>0</v>
      </c>
      <c r="CY55" s="12">
        <v>0</v>
      </c>
      <c r="CZ55" s="12">
        <v>0</v>
      </c>
      <c r="DA55" s="12">
        <v>0</v>
      </c>
      <c r="DB55" s="12">
        <v>0</v>
      </c>
      <c r="DC55" s="12">
        <v>0</v>
      </c>
      <c r="DD55" s="12">
        <v>0</v>
      </c>
      <c r="DE55" s="12">
        <v>0</v>
      </c>
      <c r="DF55" s="12">
        <v>0</v>
      </c>
      <c r="DG55" s="12">
        <v>0</v>
      </c>
      <c r="DH55" s="12">
        <v>0</v>
      </c>
      <c r="DI55" s="12">
        <v>0</v>
      </c>
    </row>
    <row r="56" spans="2:113">
      <c r="B56" s="16"/>
      <c r="C56" s="17" t="s">
        <v>44</v>
      </c>
      <c r="D56" s="18"/>
      <c r="E56" s="18"/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8"/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8"/>
      <c r="X56" s="18"/>
      <c r="Y56" s="18"/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8"/>
      <c r="AI56" s="18"/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8"/>
      <c r="AU56" s="12">
        <v>7.334471448313861</v>
      </c>
      <c r="AV56" s="12">
        <v>4.148235255723137</v>
      </c>
      <c r="AW56" s="12">
        <v>0.003799235026898439</v>
      </c>
      <c r="AX56" s="12">
        <v>0.0001517574169729893</v>
      </c>
      <c r="AY56" s="12">
        <v>64.369216439822</v>
      </c>
      <c r="AZ56" s="12">
        <v>1.013069560252327</v>
      </c>
      <c r="BA56" s="12">
        <v>34.47016610815794</v>
      </c>
      <c r="BB56" s="12">
        <v>0.2669705777357914</v>
      </c>
      <c r="BC56" s="18"/>
      <c r="BD56" s="18"/>
      <c r="BE56" s="12">
        <v>6.412148899196434E-29</v>
      </c>
      <c r="BF56" s="12">
        <v>1.383121371250029E-28</v>
      </c>
      <c r="BG56" s="12">
        <v>7.326187223769326E-30</v>
      </c>
      <c r="BH56" s="12">
        <v>1.43649442350129E-30</v>
      </c>
      <c r="BI56" s="12">
        <v>3.062347953843045E-30</v>
      </c>
      <c r="BJ56" s="12">
        <v>1.59319557677699E-30</v>
      </c>
      <c r="BK56" s="12">
        <v>1.966232029366514E-32</v>
      </c>
      <c r="BL56" s="12">
        <v>5.040071643250978E-34</v>
      </c>
      <c r="BM56" s="12">
        <v>3.931552759478291E-32</v>
      </c>
      <c r="BN56" s="12">
        <v>1.778634816588636E-31</v>
      </c>
      <c r="BO56" s="18"/>
      <c r="BP56" s="12">
        <v>0</v>
      </c>
      <c r="BQ56" s="12">
        <v>0</v>
      </c>
      <c r="BR56" s="12">
        <v>0</v>
      </c>
      <c r="BS56" s="12">
        <v>0</v>
      </c>
      <c r="BT56" s="12">
        <v>0</v>
      </c>
      <c r="BU56" s="12">
        <v>0</v>
      </c>
      <c r="BV56" s="12">
        <v>0</v>
      </c>
      <c r="BW56" s="12">
        <v>0</v>
      </c>
      <c r="BX56" s="18"/>
      <c r="BY56" s="18"/>
      <c r="BZ56" s="12">
        <v>0</v>
      </c>
      <c r="CA56" s="12">
        <v>0</v>
      </c>
      <c r="CB56" s="12">
        <v>0</v>
      </c>
      <c r="CC56" s="12">
        <v>0</v>
      </c>
      <c r="CD56" s="12">
        <v>0</v>
      </c>
      <c r="CE56" s="12">
        <v>0</v>
      </c>
      <c r="CF56" s="12">
        <v>0</v>
      </c>
      <c r="CG56" s="12">
        <v>0</v>
      </c>
      <c r="CH56" s="12">
        <v>0</v>
      </c>
      <c r="CI56" s="12">
        <v>0</v>
      </c>
      <c r="CJ56" s="12">
        <v>0</v>
      </c>
      <c r="CK56" s="12">
        <v>0</v>
      </c>
      <c r="CL56" s="12">
        <v>0</v>
      </c>
      <c r="CM56" s="12">
        <v>0</v>
      </c>
      <c r="CN56" s="12">
        <v>0</v>
      </c>
      <c r="CO56" s="12">
        <v>0</v>
      </c>
      <c r="CP56" s="12">
        <v>0</v>
      </c>
      <c r="CQ56" s="12">
        <v>0</v>
      </c>
      <c r="CR56" s="12">
        <v>0</v>
      </c>
      <c r="CS56" s="12">
        <v>0</v>
      </c>
      <c r="CT56" s="12">
        <v>0</v>
      </c>
      <c r="CU56" s="12">
        <v>0</v>
      </c>
      <c r="CV56" s="12">
        <v>0</v>
      </c>
      <c r="CW56" s="12">
        <v>0</v>
      </c>
      <c r="CX56" s="12">
        <v>0</v>
      </c>
      <c r="CY56" s="12">
        <v>0</v>
      </c>
      <c r="CZ56" s="12">
        <v>0</v>
      </c>
      <c r="DA56" s="12">
        <v>0</v>
      </c>
      <c r="DB56" s="12">
        <v>0</v>
      </c>
      <c r="DC56" s="12">
        <v>0</v>
      </c>
      <c r="DD56" s="12">
        <v>0</v>
      </c>
      <c r="DE56" s="12">
        <v>0</v>
      </c>
      <c r="DF56" s="12">
        <v>0</v>
      </c>
      <c r="DG56" s="12">
        <v>0</v>
      </c>
      <c r="DH56" s="12">
        <v>0</v>
      </c>
      <c r="DI56" s="12">
        <v>0</v>
      </c>
    </row>
    <row r="57" spans="2:113">
      <c r="B57" s="16"/>
      <c r="C57" s="17" t="s">
        <v>118</v>
      </c>
      <c r="D57" s="12">
        <v>0</v>
      </c>
      <c r="E57" s="12">
        <v>0</v>
      </c>
      <c r="F57" s="18"/>
      <c r="G57" s="18"/>
      <c r="H57" s="18"/>
      <c r="I57" s="18"/>
      <c r="J57" s="18"/>
      <c r="K57" s="18"/>
      <c r="L57" s="18"/>
      <c r="M57" s="18"/>
      <c r="N57" s="12">
        <v>0</v>
      </c>
      <c r="O57" s="18"/>
      <c r="P57" s="18"/>
      <c r="Q57" s="18"/>
      <c r="R57" s="18"/>
      <c r="S57" s="18"/>
      <c r="T57" s="18"/>
      <c r="U57" s="18"/>
      <c r="V57" s="18"/>
      <c r="W57" s="12">
        <v>0</v>
      </c>
      <c r="X57" s="12">
        <v>0</v>
      </c>
      <c r="Y57" s="12">
        <v>0</v>
      </c>
      <c r="Z57" s="18"/>
      <c r="AA57" s="18"/>
      <c r="AB57" s="18"/>
      <c r="AC57" s="18"/>
      <c r="AD57" s="18"/>
      <c r="AE57" s="18"/>
      <c r="AF57" s="18"/>
      <c r="AG57" s="18"/>
      <c r="AH57" s="12">
        <v>0</v>
      </c>
      <c r="AI57" s="12">
        <v>0</v>
      </c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2">
        <v>0.0307609411981798</v>
      </c>
      <c r="AU57" s="18"/>
      <c r="AV57" s="18"/>
      <c r="AW57" s="18"/>
      <c r="AX57" s="18"/>
      <c r="AY57" s="18"/>
      <c r="AZ57" s="18"/>
      <c r="BA57" s="18"/>
      <c r="BB57" s="18"/>
      <c r="BC57" s="12">
        <v>7.90402661595905E-31</v>
      </c>
      <c r="BD57" s="12">
        <v>6.412148899196434E-29</v>
      </c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2">
        <v>0</v>
      </c>
      <c r="BP57" s="18"/>
      <c r="BQ57" s="18"/>
      <c r="BR57" s="18"/>
      <c r="BS57" s="18"/>
      <c r="BT57" s="18"/>
      <c r="BU57" s="18"/>
      <c r="BV57" s="18"/>
      <c r="BW57" s="18"/>
      <c r="BX57" s="12">
        <v>0</v>
      </c>
      <c r="BY57" s="12">
        <v>0</v>
      </c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</row>
    <row r="58" spans="2:113">
      <c r="B58" s="16"/>
      <c r="C58" s="17" t="s">
        <v>138</v>
      </c>
      <c r="D58" s="12">
        <v>0</v>
      </c>
      <c r="E58" s="12">
        <v>0</v>
      </c>
      <c r="F58" s="18"/>
      <c r="G58" s="18"/>
      <c r="H58" s="18"/>
      <c r="I58" s="18"/>
      <c r="J58" s="18"/>
      <c r="K58" s="18"/>
      <c r="L58" s="18"/>
      <c r="M58" s="18"/>
      <c r="N58" s="12">
        <v>0</v>
      </c>
      <c r="O58" s="18"/>
      <c r="P58" s="18"/>
      <c r="Q58" s="18"/>
      <c r="R58" s="18"/>
      <c r="S58" s="18"/>
      <c r="T58" s="18"/>
      <c r="U58" s="18"/>
      <c r="V58" s="18"/>
      <c r="W58" s="12">
        <v>0</v>
      </c>
      <c r="X58" s="12">
        <v>0</v>
      </c>
      <c r="Y58" s="12">
        <v>0</v>
      </c>
      <c r="Z58" s="18"/>
      <c r="AA58" s="18"/>
      <c r="AB58" s="18"/>
      <c r="AC58" s="18"/>
      <c r="AD58" s="18"/>
      <c r="AE58" s="18"/>
      <c r="AF58" s="18"/>
      <c r="AG58" s="18"/>
      <c r="AH58" s="12">
        <v>0</v>
      </c>
      <c r="AI58" s="12">
        <v>0</v>
      </c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2">
        <v>0.002902969334645037</v>
      </c>
      <c r="AU58" s="18"/>
      <c r="AV58" s="18"/>
      <c r="AW58" s="18"/>
      <c r="AX58" s="18"/>
      <c r="AY58" s="18"/>
      <c r="AZ58" s="18"/>
      <c r="BA58" s="18"/>
      <c r="BB58" s="18"/>
      <c r="BC58" s="12">
        <v>1.313784514577036E-30</v>
      </c>
      <c r="BD58" s="12">
        <v>1.383121371250029E-28</v>
      </c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2">
        <v>0</v>
      </c>
      <c r="BP58" s="18"/>
      <c r="BQ58" s="18"/>
      <c r="BR58" s="18"/>
      <c r="BS58" s="18"/>
      <c r="BT58" s="18"/>
      <c r="BU58" s="18"/>
      <c r="BV58" s="18"/>
      <c r="BW58" s="18"/>
      <c r="BX58" s="12">
        <v>0</v>
      </c>
      <c r="BY58" s="12">
        <v>0</v>
      </c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</row>
    <row r="59" spans="2:113">
      <c r="B59" s="16"/>
      <c r="C59" s="17" t="s">
        <v>179</v>
      </c>
      <c r="D59" s="12">
        <v>0</v>
      </c>
      <c r="E59" s="12">
        <v>0</v>
      </c>
      <c r="F59" s="18"/>
      <c r="G59" s="18"/>
      <c r="H59" s="18"/>
      <c r="I59" s="18"/>
      <c r="J59" s="18"/>
      <c r="K59" s="18"/>
      <c r="L59" s="18"/>
      <c r="M59" s="18"/>
      <c r="N59" s="12">
        <v>0</v>
      </c>
      <c r="O59" s="18"/>
      <c r="P59" s="18"/>
      <c r="Q59" s="18"/>
      <c r="R59" s="18"/>
      <c r="S59" s="18"/>
      <c r="T59" s="18"/>
      <c r="U59" s="18"/>
      <c r="V59" s="18"/>
      <c r="W59" s="12">
        <v>0</v>
      </c>
      <c r="X59" s="12">
        <v>0</v>
      </c>
      <c r="Y59" s="12">
        <v>0</v>
      </c>
      <c r="Z59" s="18"/>
      <c r="AA59" s="18"/>
      <c r="AB59" s="18"/>
      <c r="AC59" s="18"/>
      <c r="AD59" s="18"/>
      <c r="AE59" s="18"/>
      <c r="AF59" s="18"/>
      <c r="AG59" s="18"/>
      <c r="AH59" s="12">
        <v>0</v>
      </c>
      <c r="AI59" s="12">
        <v>0</v>
      </c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2">
        <v>0.00023265309355977</v>
      </c>
      <c r="AU59" s="18"/>
      <c r="AV59" s="18"/>
      <c r="AW59" s="18"/>
      <c r="AX59" s="18"/>
      <c r="AY59" s="18"/>
      <c r="AZ59" s="18"/>
      <c r="BA59" s="18"/>
      <c r="BB59" s="18"/>
      <c r="BC59" s="12">
        <v>1.556453057723395E-30</v>
      </c>
      <c r="BD59" s="12">
        <v>7.326187223769326E-30</v>
      </c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2">
        <v>0</v>
      </c>
      <c r="BP59" s="18"/>
      <c r="BQ59" s="18"/>
      <c r="BR59" s="18"/>
      <c r="BS59" s="18"/>
      <c r="BT59" s="18"/>
      <c r="BU59" s="18"/>
      <c r="BV59" s="18"/>
      <c r="BW59" s="18"/>
      <c r="BX59" s="12">
        <v>0</v>
      </c>
      <c r="BY59" s="12">
        <v>0</v>
      </c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</row>
    <row r="60" spans="2:113">
      <c r="B60" s="16"/>
      <c r="C60" s="17" t="s">
        <v>180</v>
      </c>
      <c r="D60" s="12">
        <v>0</v>
      </c>
      <c r="E60" s="12">
        <v>0</v>
      </c>
      <c r="F60" s="18"/>
      <c r="G60" s="18"/>
      <c r="H60" s="18"/>
      <c r="I60" s="18"/>
      <c r="J60" s="18"/>
      <c r="K60" s="18"/>
      <c r="L60" s="18"/>
      <c r="M60" s="18"/>
      <c r="N60" s="12">
        <v>0</v>
      </c>
      <c r="O60" s="18"/>
      <c r="P60" s="18"/>
      <c r="Q60" s="18"/>
      <c r="R60" s="18"/>
      <c r="S60" s="18"/>
      <c r="T60" s="18"/>
      <c r="U60" s="18"/>
      <c r="V60" s="18"/>
      <c r="W60" s="12">
        <v>0</v>
      </c>
      <c r="X60" s="12">
        <v>0</v>
      </c>
      <c r="Y60" s="12">
        <v>0</v>
      </c>
      <c r="Z60" s="18"/>
      <c r="AA60" s="18"/>
      <c r="AB60" s="18"/>
      <c r="AC60" s="18"/>
      <c r="AD60" s="18"/>
      <c r="AE60" s="18"/>
      <c r="AF60" s="18"/>
      <c r="AG60" s="18"/>
      <c r="AH60" s="12">
        <v>0</v>
      </c>
      <c r="AI60" s="12">
        <v>0</v>
      </c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2">
        <v>2.92865419473846E-05</v>
      </c>
      <c r="AU60" s="18"/>
      <c r="AV60" s="18"/>
      <c r="AW60" s="18"/>
      <c r="AX60" s="18"/>
      <c r="AY60" s="18"/>
      <c r="AZ60" s="18"/>
      <c r="BA60" s="18"/>
      <c r="BB60" s="18"/>
      <c r="BC60" s="12">
        <v>1.50327255752237E-30</v>
      </c>
      <c r="BD60" s="12">
        <v>1.43649442350129E-30</v>
      </c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2">
        <v>0</v>
      </c>
      <c r="BP60" s="18"/>
      <c r="BQ60" s="18"/>
      <c r="BR60" s="18"/>
      <c r="BS60" s="18"/>
      <c r="BT60" s="18"/>
      <c r="BU60" s="18"/>
      <c r="BV60" s="18"/>
      <c r="BW60" s="18"/>
      <c r="BX60" s="12">
        <v>0</v>
      </c>
      <c r="BY60" s="12">
        <v>0</v>
      </c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</row>
    <row r="61" spans="2:113">
      <c r="B61" s="16"/>
      <c r="C61" s="17" t="s">
        <v>181</v>
      </c>
      <c r="D61" s="12">
        <v>0</v>
      </c>
      <c r="E61" s="12">
        <v>0</v>
      </c>
      <c r="F61" s="18"/>
      <c r="G61" s="18"/>
      <c r="H61" s="18"/>
      <c r="I61" s="18"/>
      <c r="J61" s="18"/>
      <c r="K61" s="18"/>
      <c r="L61" s="18"/>
      <c r="M61" s="18"/>
      <c r="N61" s="12">
        <v>0</v>
      </c>
      <c r="O61" s="18"/>
      <c r="P61" s="18"/>
      <c r="Q61" s="18"/>
      <c r="R61" s="18"/>
      <c r="S61" s="18"/>
      <c r="T61" s="18"/>
      <c r="U61" s="18"/>
      <c r="V61" s="18"/>
      <c r="W61" s="12">
        <v>0</v>
      </c>
      <c r="X61" s="12">
        <v>0</v>
      </c>
      <c r="Y61" s="12">
        <v>0</v>
      </c>
      <c r="Z61" s="18"/>
      <c r="AA61" s="18"/>
      <c r="AB61" s="18"/>
      <c r="AC61" s="18"/>
      <c r="AD61" s="18"/>
      <c r="AE61" s="18"/>
      <c r="AF61" s="18"/>
      <c r="AG61" s="18"/>
      <c r="AH61" s="12">
        <v>0</v>
      </c>
      <c r="AI61" s="12">
        <v>0</v>
      </c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2">
        <v>2.566681963922248E-06</v>
      </c>
      <c r="AU61" s="18"/>
      <c r="AV61" s="18"/>
      <c r="AW61" s="18"/>
      <c r="AX61" s="18"/>
      <c r="AY61" s="18"/>
      <c r="AZ61" s="18"/>
      <c r="BA61" s="18"/>
      <c r="BB61" s="18"/>
      <c r="BC61" s="12">
        <v>3.984855796513782E-35</v>
      </c>
      <c r="BD61" s="12">
        <v>3.062347953843045E-30</v>
      </c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2">
        <v>0</v>
      </c>
      <c r="BP61" s="18"/>
      <c r="BQ61" s="18"/>
      <c r="BR61" s="18"/>
      <c r="BS61" s="18"/>
      <c r="BT61" s="18"/>
      <c r="BU61" s="18"/>
      <c r="BV61" s="18"/>
      <c r="BW61" s="18"/>
      <c r="BX61" s="12">
        <v>0</v>
      </c>
      <c r="BY61" s="12">
        <v>0</v>
      </c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</row>
    <row r="62" spans="2:113">
      <c r="B62" s="16"/>
      <c r="C62" s="17" t="s">
        <v>112</v>
      </c>
      <c r="D62" s="12">
        <v>0</v>
      </c>
      <c r="E62" s="12">
        <v>0</v>
      </c>
      <c r="F62" s="18"/>
      <c r="G62" s="18"/>
      <c r="H62" s="18"/>
      <c r="I62" s="18"/>
      <c r="J62" s="18"/>
      <c r="K62" s="18"/>
      <c r="L62" s="18"/>
      <c r="M62" s="18"/>
      <c r="N62" s="12">
        <v>0</v>
      </c>
      <c r="O62" s="18"/>
      <c r="P62" s="18"/>
      <c r="Q62" s="18"/>
      <c r="R62" s="18"/>
      <c r="S62" s="18"/>
      <c r="T62" s="18"/>
      <c r="U62" s="18"/>
      <c r="V62" s="18"/>
      <c r="W62" s="12">
        <v>0</v>
      </c>
      <c r="X62" s="12">
        <v>0</v>
      </c>
      <c r="Y62" s="12">
        <v>0</v>
      </c>
      <c r="Z62" s="18"/>
      <c r="AA62" s="18"/>
      <c r="AB62" s="18"/>
      <c r="AC62" s="18"/>
      <c r="AD62" s="18"/>
      <c r="AE62" s="18"/>
      <c r="AF62" s="18"/>
      <c r="AG62" s="18"/>
      <c r="AH62" s="12">
        <v>0</v>
      </c>
      <c r="AI62" s="12">
        <v>0</v>
      </c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2">
        <v>0.06549333352212515</v>
      </c>
      <c r="AU62" s="18"/>
      <c r="AV62" s="18"/>
      <c r="AW62" s="18"/>
      <c r="AX62" s="18"/>
      <c r="AY62" s="18"/>
      <c r="AZ62" s="18"/>
      <c r="BA62" s="18"/>
      <c r="BB62" s="18"/>
      <c r="BC62" s="12">
        <v>4.920888646270659E-34</v>
      </c>
      <c r="BD62" s="12">
        <v>1.59319557677699E-30</v>
      </c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2">
        <v>0</v>
      </c>
      <c r="BP62" s="18"/>
      <c r="BQ62" s="18"/>
      <c r="BR62" s="18"/>
      <c r="BS62" s="18"/>
      <c r="BT62" s="18"/>
      <c r="BU62" s="18"/>
      <c r="BV62" s="18"/>
      <c r="BW62" s="18"/>
      <c r="BX62" s="12">
        <v>0</v>
      </c>
      <c r="BY62" s="12">
        <v>0</v>
      </c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</row>
    <row r="63" spans="2:113">
      <c r="B63" s="16"/>
      <c r="C63" s="17" t="s">
        <v>122</v>
      </c>
      <c r="D63" s="12">
        <v>0</v>
      </c>
      <c r="E63" s="12">
        <v>0</v>
      </c>
      <c r="F63" s="18"/>
      <c r="G63" s="18"/>
      <c r="H63" s="18"/>
      <c r="I63" s="18"/>
      <c r="J63" s="18"/>
      <c r="K63" s="18"/>
      <c r="L63" s="18"/>
      <c r="M63" s="18"/>
      <c r="N63" s="12">
        <v>0</v>
      </c>
      <c r="O63" s="18"/>
      <c r="P63" s="18"/>
      <c r="Q63" s="18"/>
      <c r="R63" s="18"/>
      <c r="S63" s="18"/>
      <c r="T63" s="18"/>
      <c r="U63" s="18"/>
      <c r="V63" s="18"/>
      <c r="W63" s="12">
        <v>0</v>
      </c>
      <c r="X63" s="12">
        <v>0</v>
      </c>
      <c r="Y63" s="12">
        <v>0</v>
      </c>
      <c r="Z63" s="18"/>
      <c r="AA63" s="18"/>
      <c r="AB63" s="18"/>
      <c r="AC63" s="18"/>
      <c r="AD63" s="18"/>
      <c r="AE63" s="18"/>
      <c r="AF63" s="18"/>
      <c r="AG63" s="18"/>
      <c r="AH63" s="12">
        <v>0</v>
      </c>
      <c r="AI63" s="12">
        <v>0</v>
      </c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2">
        <v>0.01917537715026084</v>
      </c>
      <c r="AU63" s="18"/>
      <c r="AV63" s="18"/>
      <c r="AW63" s="18"/>
      <c r="AX63" s="18"/>
      <c r="AY63" s="18"/>
      <c r="AZ63" s="18"/>
      <c r="BA63" s="18"/>
      <c r="BB63" s="18"/>
      <c r="BC63" s="12">
        <v>3.613075926122402E-35</v>
      </c>
      <c r="BD63" s="12">
        <v>1.966232029366514E-32</v>
      </c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2">
        <v>0</v>
      </c>
      <c r="BP63" s="18"/>
      <c r="BQ63" s="18"/>
      <c r="BR63" s="18"/>
      <c r="BS63" s="18"/>
      <c r="BT63" s="18"/>
      <c r="BU63" s="18"/>
      <c r="BV63" s="18"/>
      <c r="BW63" s="18"/>
      <c r="BX63" s="12">
        <v>0</v>
      </c>
      <c r="BY63" s="12">
        <v>0</v>
      </c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</row>
    <row r="64" spans="2:113">
      <c r="B64" s="16"/>
      <c r="C64" s="17" t="s">
        <v>144</v>
      </c>
      <c r="D64" s="12">
        <v>0</v>
      </c>
      <c r="E64" s="12">
        <v>0</v>
      </c>
      <c r="F64" s="18"/>
      <c r="G64" s="18"/>
      <c r="H64" s="18"/>
      <c r="I64" s="18"/>
      <c r="J64" s="18"/>
      <c r="K64" s="18"/>
      <c r="L64" s="18"/>
      <c r="M64" s="18"/>
      <c r="N64" s="12">
        <v>0</v>
      </c>
      <c r="O64" s="18"/>
      <c r="P64" s="18"/>
      <c r="Q64" s="18"/>
      <c r="R64" s="18"/>
      <c r="S64" s="18"/>
      <c r="T64" s="18"/>
      <c r="U64" s="18"/>
      <c r="V64" s="18"/>
      <c r="W64" s="12">
        <v>0</v>
      </c>
      <c r="X64" s="12">
        <v>0</v>
      </c>
      <c r="Y64" s="12">
        <v>0</v>
      </c>
      <c r="Z64" s="18"/>
      <c r="AA64" s="18"/>
      <c r="AB64" s="18"/>
      <c r="AC64" s="18"/>
      <c r="AD64" s="18"/>
      <c r="AE64" s="18"/>
      <c r="AF64" s="18"/>
      <c r="AG64" s="18"/>
      <c r="AH64" s="12">
        <v>0</v>
      </c>
      <c r="AI64" s="12">
        <v>0</v>
      </c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2">
        <v>0.00268498112557769</v>
      </c>
      <c r="AU64" s="18"/>
      <c r="AV64" s="18"/>
      <c r="AW64" s="18"/>
      <c r="AX64" s="18"/>
      <c r="AY64" s="18"/>
      <c r="AZ64" s="18"/>
      <c r="BA64" s="18"/>
      <c r="BB64" s="18"/>
      <c r="BC64" s="12">
        <v>1.694345193942654E-37</v>
      </c>
      <c r="BD64" s="12">
        <v>5.040071643250978E-34</v>
      </c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2">
        <v>0</v>
      </c>
      <c r="BP64" s="18"/>
      <c r="BQ64" s="18"/>
      <c r="BR64" s="18"/>
      <c r="BS64" s="18"/>
      <c r="BT64" s="18"/>
      <c r="BU64" s="18"/>
      <c r="BV64" s="18"/>
      <c r="BW64" s="18"/>
      <c r="BX64" s="12">
        <v>0</v>
      </c>
      <c r="BY64" s="12">
        <v>0</v>
      </c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</row>
    <row r="65" spans="2:113">
      <c r="B65" s="16"/>
      <c r="C65" s="17" t="s">
        <v>101</v>
      </c>
      <c r="D65" s="12">
        <v>0</v>
      </c>
      <c r="E65" s="12">
        <v>0</v>
      </c>
      <c r="F65" s="18"/>
      <c r="G65" s="18"/>
      <c r="H65" s="18"/>
      <c r="I65" s="18"/>
      <c r="J65" s="18"/>
      <c r="K65" s="18"/>
      <c r="L65" s="18"/>
      <c r="M65" s="18"/>
      <c r="N65" s="12">
        <v>0</v>
      </c>
      <c r="O65" s="18"/>
      <c r="P65" s="18"/>
      <c r="Q65" s="18"/>
      <c r="R65" s="18"/>
      <c r="S65" s="18"/>
      <c r="T65" s="18"/>
      <c r="U65" s="18"/>
      <c r="V65" s="18"/>
      <c r="W65" s="12">
        <v>0</v>
      </c>
      <c r="X65" s="12">
        <v>0</v>
      </c>
      <c r="Y65" s="12">
        <v>0</v>
      </c>
      <c r="Z65" s="18"/>
      <c r="AA65" s="18"/>
      <c r="AB65" s="18"/>
      <c r="AC65" s="18"/>
      <c r="AD65" s="18"/>
      <c r="AE65" s="18"/>
      <c r="AF65" s="18"/>
      <c r="AG65" s="18"/>
      <c r="AH65" s="12">
        <v>0</v>
      </c>
      <c r="AI65" s="12">
        <v>0</v>
      </c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2">
        <v>0.130859084271014</v>
      </c>
      <c r="AU65" s="18"/>
      <c r="AV65" s="18"/>
      <c r="AW65" s="18"/>
      <c r="AX65" s="18"/>
      <c r="AY65" s="18"/>
      <c r="AZ65" s="18"/>
      <c r="BA65" s="18"/>
      <c r="BB65" s="18"/>
      <c r="BC65" s="12">
        <v>2.209992827708245E-33</v>
      </c>
      <c r="BD65" s="12">
        <v>3.931552759478291E-32</v>
      </c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2">
        <v>0</v>
      </c>
      <c r="BP65" s="18"/>
      <c r="BQ65" s="18"/>
      <c r="BR65" s="18"/>
      <c r="BS65" s="18"/>
      <c r="BT65" s="18"/>
      <c r="BU65" s="18"/>
      <c r="BV65" s="18"/>
      <c r="BW65" s="18"/>
      <c r="BX65" s="12">
        <v>0</v>
      </c>
      <c r="BY65" s="12">
        <v>0</v>
      </c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</row>
    <row r="66" spans="2:113">
      <c r="B66" s="16"/>
      <c r="C66" s="17" t="s">
        <v>131</v>
      </c>
      <c r="D66" s="12">
        <v>0</v>
      </c>
      <c r="E66" s="12">
        <v>0</v>
      </c>
      <c r="F66" s="18"/>
      <c r="G66" s="18"/>
      <c r="H66" s="18"/>
      <c r="I66" s="18"/>
      <c r="J66" s="18"/>
      <c r="K66" s="18"/>
      <c r="L66" s="18"/>
      <c r="M66" s="18"/>
      <c r="N66" s="12">
        <v>0</v>
      </c>
      <c r="O66" s="18"/>
      <c r="P66" s="18"/>
      <c r="Q66" s="18"/>
      <c r="R66" s="18"/>
      <c r="S66" s="18"/>
      <c r="T66" s="18"/>
      <c r="U66" s="18"/>
      <c r="V66" s="18"/>
      <c r="W66" s="12">
        <v>0</v>
      </c>
      <c r="X66" s="12">
        <v>0</v>
      </c>
      <c r="Y66" s="12">
        <v>0</v>
      </c>
      <c r="Z66" s="18"/>
      <c r="AA66" s="18"/>
      <c r="AB66" s="18"/>
      <c r="AC66" s="18"/>
      <c r="AD66" s="18"/>
      <c r="AE66" s="18"/>
      <c r="AF66" s="18"/>
      <c r="AG66" s="18"/>
      <c r="AH66" s="12">
        <v>0</v>
      </c>
      <c r="AI66" s="12">
        <v>0</v>
      </c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2">
        <v>0.01177028409086998</v>
      </c>
      <c r="AU66" s="18"/>
      <c r="AV66" s="18"/>
      <c r="AW66" s="18"/>
      <c r="AX66" s="18"/>
      <c r="AY66" s="18"/>
      <c r="AZ66" s="18"/>
      <c r="BA66" s="18"/>
      <c r="BB66" s="18"/>
      <c r="BC66" s="12">
        <v>7.529600341419529E-34</v>
      </c>
      <c r="BD66" s="12">
        <v>1.778634816588636E-31</v>
      </c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2">
        <v>0</v>
      </c>
      <c r="BP66" s="18"/>
      <c r="BQ66" s="18"/>
      <c r="BR66" s="18"/>
      <c r="BS66" s="18"/>
      <c r="BT66" s="18"/>
      <c r="BU66" s="18"/>
      <c r="BV66" s="18"/>
      <c r="BW66" s="18"/>
      <c r="BX66" s="12">
        <v>0</v>
      </c>
      <c r="BY66" s="12">
        <v>0</v>
      </c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</row>
    <row r="67" spans="2:113">
      <c r="B67" s="16"/>
      <c r="C67" s="17" t="s">
        <v>104</v>
      </c>
      <c r="D67" s="18"/>
      <c r="E67" s="18"/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8"/>
      <c r="X67" s="18"/>
      <c r="Y67" s="18"/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8"/>
      <c r="AI67" s="18"/>
      <c r="AJ67" s="12">
        <v>0</v>
      </c>
      <c r="AK67" s="12">
        <v>0</v>
      </c>
      <c r="AL67" s="12">
        <v>0</v>
      </c>
      <c r="AM67" s="12">
        <v>0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0</v>
      </c>
      <c r="BC67" s="18"/>
      <c r="BD67" s="18"/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2">
        <v>0</v>
      </c>
      <c r="BK67" s="12">
        <v>0</v>
      </c>
      <c r="BL67" s="12">
        <v>0</v>
      </c>
      <c r="BM67" s="12">
        <v>0</v>
      </c>
      <c r="BN67" s="12">
        <v>0</v>
      </c>
      <c r="BP67" s="12">
        <v>3.515182902009037E-30</v>
      </c>
      <c r="BQ67" s="12">
        <v>1.984679205932901E-30</v>
      </c>
      <c r="BR67" s="12">
        <v>8.060886829750939E-30</v>
      </c>
      <c r="BS67" s="12">
        <v>4.516156166797307E-32</v>
      </c>
      <c r="BT67" s="12">
        <v>1.038629613811672E-31</v>
      </c>
      <c r="BU67" s="12">
        <v>1.692772319083341E-32</v>
      </c>
      <c r="BV67" s="12">
        <v>1.328929133135501E-31</v>
      </c>
      <c r="BW67" s="12">
        <v>6.694443765843658E-32</v>
      </c>
      <c r="BX67" s="18"/>
      <c r="BY67" s="18"/>
      <c r="BZ67" s="12">
        <v>0.0307609411981798</v>
      </c>
      <c r="CA67" s="12">
        <v>0.002902969334645037</v>
      </c>
      <c r="CB67" s="12">
        <v>0.00023265309355977</v>
      </c>
      <c r="CC67" s="12">
        <v>2.92865419473846E-05</v>
      </c>
      <c r="CD67" s="12">
        <v>2.566681963922248E-06</v>
      </c>
      <c r="CE67" s="12">
        <v>0.06549333352212515</v>
      </c>
      <c r="CF67" s="12">
        <v>0.01917537715026084</v>
      </c>
      <c r="CG67" s="12">
        <v>0.00268498112557769</v>
      </c>
      <c r="CH67" s="12">
        <v>0.130859084271014</v>
      </c>
      <c r="CI67" s="12">
        <v>0.01177028409086998</v>
      </c>
      <c r="CJ67" s="12">
        <v>0</v>
      </c>
      <c r="CK67" s="12">
        <v>0</v>
      </c>
      <c r="CL67" s="12">
        <v>0</v>
      </c>
      <c r="CM67" s="12">
        <v>0</v>
      </c>
      <c r="CN67" s="12">
        <v>0</v>
      </c>
      <c r="CO67" s="12">
        <v>0</v>
      </c>
      <c r="CP67" s="12">
        <v>0</v>
      </c>
      <c r="CQ67" s="12">
        <v>0</v>
      </c>
      <c r="CR67" s="12">
        <v>0</v>
      </c>
      <c r="CS67" s="12">
        <v>0</v>
      </c>
      <c r="CT67" s="12">
        <v>0</v>
      </c>
      <c r="CU67" s="12">
        <v>0</v>
      </c>
      <c r="CV67" s="12">
        <v>0</v>
      </c>
      <c r="CW67" s="12">
        <v>0</v>
      </c>
      <c r="CX67" s="12">
        <v>0</v>
      </c>
      <c r="CY67" s="12">
        <v>0</v>
      </c>
      <c r="CZ67" s="12">
        <v>0</v>
      </c>
      <c r="DA67" s="12">
        <v>0</v>
      </c>
      <c r="DB67" s="12">
        <v>0</v>
      </c>
      <c r="DC67" s="12">
        <v>0</v>
      </c>
      <c r="DD67" s="12">
        <v>0</v>
      </c>
      <c r="DE67" s="12">
        <v>0</v>
      </c>
      <c r="DF67" s="12">
        <v>0</v>
      </c>
      <c r="DG67" s="12">
        <v>0</v>
      </c>
      <c r="DH67" s="12">
        <v>0</v>
      </c>
      <c r="DI67" s="12">
        <v>0</v>
      </c>
    </row>
    <row r="68" spans="2:113">
      <c r="B68" s="16"/>
      <c r="C68" s="17" t="s">
        <v>65</v>
      </c>
      <c r="D68" s="12">
        <v>0</v>
      </c>
      <c r="E68" s="12">
        <v>0</v>
      </c>
      <c r="F68" s="18"/>
      <c r="G68" s="18"/>
      <c r="H68" s="18"/>
      <c r="I68" s="18"/>
      <c r="J68" s="18"/>
      <c r="K68" s="18"/>
      <c r="L68" s="18"/>
      <c r="M68" s="18"/>
      <c r="N68" s="12">
        <v>0</v>
      </c>
      <c r="O68" s="18"/>
      <c r="P68" s="18"/>
      <c r="Q68" s="18"/>
      <c r="R68" s="18"/>
      <c r="S68" s="18"/>
      <c r="T68" s="18"/>
      <c r="U68" s="18"/>
      <c r="V68" s="18"/>
      <c r="W68" s="12">
        <v>0</v>
      </c>
      <c r="X68" s="12">
        <v>0</v>
      </c>
      <c r="Y68" s="12">
        <v>0</v>
      </c>
      <c r="Z68" s="18"/>
      <c r="AA68" s="18"/>
      <c r="AB68" s="18"/>
      <c r="AC68" s="18"/>
      <c r="AD68" s="18"/>
      <c r="AE68" s="18"/>
      <c r="AF68" s="18"/>
      <c r="AG68" s="18"/>
      <c r="AH68" s="12">
        <v>0</v>
      </c>
      <c r="AI68" s="12">
        <v>0</v>
      </c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2">
        <v>0</v>
      </c>
      <c r="AU68" s="18"/>
      <c r="AV68" s="18"/>
      <c r="AW68" s="18"/>
      <c r="AX68" s="18"/>
      <c r="AY68" s="18"/>
      <c r="AZ68" s="18"/>
      <c r="BA68" s="18"/>
      <c r="BB68" s="18"/>
      <c r="BC68" s="12">
        <v>0</v>
      </c>
      <c r="BD68" s="12">
        <v>0</v>
      </c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2">
        <v>3.515182902009037E-30</v>
      </c>
      <c r="BP68" s="18"/>
      <c r="BQ68" s="18"/>
      <c r="BR68" s="18"/>
      <c r="BS68" s="18"/>
      <c r="BT68" s="18"/>
      <c r="BU68" s="18"/>
      <c r="BV68" s="18"/>
      <c r="BW68" s="18"/>
      <c r="BX68" s="12">
        <v>0.0001390928599810898</v>
      </c>
      <c r="BY68" s="12">
        <v>7.334471448313861</v>
      </c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</row>
    <row r="69" spans="2:113">
      <c r="B69" s="16"/>
      <c r="C69" s="17" t="s">
        <v>72</v>
      </c>
      <c r="D69" s="12">
        <v>0</v>
      </c>
      <c r="E69" s="12">
        <v>0</v>
      </c>
      <c r="F69" s="18"/>
      <c r="G69" s="18"/>
      <c r="H69" s="18"/>
      <c r="I69" s="18"/>
      <c r="J69" s="18"/>
      <c r="K69" s="18"/>
      <c r="L69" s="18"/>
      <c r="M69" s="18"/>
      <c r="N69" s="12">
        <v>0</v>
      </c>
      <c r="O69" s="18"/>
      <c r="P69" s="18"/>
      <c r="Q69" s="18"/>
      <c r="R69" s="18"/>
      <c r="S69" s="18"/>
      <c r="T69" s="18"/>
      <c r="U69" s="18"/>
      <c r="V69" s="18"/>
      <c r="W69" s="12">
        <v>0</v>
      </c>
      <c r="X69" s="12">
        <v>0</v>
      </c>
      <c r="Y69" s="12">
        <v>0</v>
      </c>
      <c r="Z69" s="18"/>
      <c r="AA69" s="18"/>
      <c r="AB69" s="18"/>
      <c r="AC69" s="18"/>
      <c r="AD69" s="18"/>
      <c r="AE69" s="18"/>
      <c r="AF69" s="18"/>
      <c r="AG69" s="18"/>
      <c r="AH69" s="12">
        <v>0</v>
      </c>
      <c r="AI69" s="12">
        <v>0</v>
      </c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2">
        <v>0</v>
      </c>
      <c r="AU69" s="18"/>
      <c r="AV69" s="18"/>
      <c r="AW69" s="18"/>
      <c r="AX69" s="18"/>
      <c r="AY69" s="18"/>
      <c r="AZ69" s="18"/>
      <c r="BA69" s="18"/>
      <c r="BB69" s="18"/>
      <c r="BC69" s="12">
        <v>0</v>
      </c>
      <c r="BD69" s="12">
        <v>0</v>
      </c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2">
        <v>1.984679205932901E-30</v>
      </c>
      <c r="BP69" s="18"/>
      <c r="BQ69" s="18"/>
      <c r="BR69" s="18"/>
      <c r="BS69" s="18"/>
      <c r="BT69" s="18"/>
      <c r="BU69" s="18"/>
      <c r="BV69" s="18"/>
      <c r="BW69" s="18"/>
      <c r="BX69" s="12">
        <v>9.613275544997675E-05</v>
      </c>
      <c r="BY69" s="12">
        <v>4.148235255723137</v>
      </c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</row>
    <row r="70" spans="2:113">
      <c r="B70" s="16"/>
      <c r="C70" s="17" t="s">
        <v>134</v>
      </c>
      <c r="D70" s="12">
        <v>0</v>
      </c>
      <c r="E70" s="12">
        <v>0</v>
      </c>
      <c r="F70" s="18"/>
      <c r="G70" s="18"/>
      <c r="H70" s="18"/>
      <c r="I70" s="18"/>
      <c r="J70" s="18"/>
      <c r="K70" s="18"/>
      <c r="L70" s="18"/>
      <c r="M70" s="18"/>
      <c r="N70" s="12">
        <v>0</v>
      </c>
      <c r="O70" s="18"/>
      <c r="P70" s="18"/>
      <c r="Q70" s="18"/>
      <c r="R70" s="18"/>
      <c r="S70" s="18"/>
      <c r="T70" s="18"/>
      <c r="U70" s="18"/>
      <c r="V70" s="18"/>
      <c r="W70" s="12">
        <v>0</v>
      </c>
      <c r="X70" s="12">
        <v>0</v>
      </c>
      <c r="Y70" s="12">
        <v>0</v>
      </c>
      <c r="Z70" s="18"/>
      <c r="AA70" s="18"/>
      <c r="AB70" s="18"/>
      <c r="AC70" s="18"/>
      <c r="AD70" s="18"/>
      <c r="AE70" s="18"/>
      <c r="AF70" s="18"/>
      <c r="AG70" s="18"/>
      <c r="AH70" s="12">
        <v>0</v>
      </c>
      <c r="AI70" s="12">
        <v>0</v>
      </c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2">
        <v>0</v>
      </c>
      <c r="AU70" s="18"/>
      <c r="AV70" s="18"/>
      <c r="AW70" s="18"/>
      <c r="AX70" s="18"/>
      <c r="AY70" s="18"/>
      <c r="AZ70" s="18"/>
      <c r="BA70" s="18"/>
      <c r="BB70" s="18"/>
      <c r="BC70" s="12">
        <v>0</v>
      </c>
      <c r="BD70" s="12">
        <v>0</v>
      </c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2">
        <v>8.060886829750939E-30</v>
      </c>
      <c r="BP70" s="18"/>
      <c r="BQ70" s="18"/>
      <c r="BR70" s="18"/>
      <c r="BS70" s="18"/>
      <c r="BT70" s="18"/>
      <c r="BU70" s="18"/>
      <c r="BV70" s="18"/>
      <c r="BW70" s="18"/>
      <c r="BX70" s="12">
        <v>3.205551964115056E-06</v>
      </c>
      <c r="BY70" s="12">
        <v>0.003799235026898439</v>
      </c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</row>
    <row r="71" spans="2:113">
      <c r="B71" s="16"/>
      <c r="C71" s="17" t="s">
        <v>168</v>
      </c>
      <c r="D71" s="12">
        <v>0</v>
      </c>
      <c r="E71" s="12">
        <v>0</v>
      </c>
      <c r="F71" s="18"/>
      <c r="G71" s="18"/>
      <c r="H71" s="18"/>
      <c r="I71" s="18"/>
      <c r="J71" s="18"/>
      <c r="K71" s="18"/>
      <c r="L71" s="18"/>
      <c r="M71" s="18"/>
      <c r="N71" s="12">
        <v>0</v>
      </c>
      <c r="O71" s="18"/>
      <c r="P71" s="18"/>
      <c r="Q71" s="18"/>
      <c r="R71" s="18"/>
      <c r="S71" s="18"/>
      <c r="T71" s="18"/>
      <c r="U71" s="18"/>
      <c r="V71" s="18"/>
      <c r="W71" s="12">
        <v>0</v>
      </c>
      <c r="X71" s="12">
        <v>0</v>
      </c>
      <c r="Y71" s="12">
        <v>0</v>
      </c>
      <c r="Z71" s="18"/>
      <c r="AA71" s="18"/>
      <c r="AB71" s="18"/>
      <c r="AC71" s="18"/>
      <c r="AD71" s="18"/>
      <c r="AE71" s="18"/>
      <c r="AF71" s="18"/>
      <c r="AG71" s="18"/>
      <c r="AH71" s="12">
        <v>0</v>
      </c>
      <c r="AI71" s="12">
        <v>0</v>
      </c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2">
        <v>0</v>
      </c>
      <c r="AU71" s="18"/>
      <c r="AV71" s="18"/>
      <c r="AW71" s="18"/>
      <c r="AX71" s="18"/>
      <c r="AY71" s="18"/>
      <c r="AZ71" s="18"/>
      <c r="BA71" s="18"/>
      <c r="BB71" s="18"/>
      <c r="BC71" s="12">
        <v>0</v>
      </c>
      <c r="BD71" s="12">
        <v>0</v>
      </c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2">
        <v>4.516156166797307E-32</v>
      </c>
      <c r="BP71" s="18"/>
      <c r="BQ71" s="18"/>
      <c r="BR71" s="18"/>
      <c r="BS71" s="18"/>
      <c r="BT71" s="18"/>
      <c r="BU71" s="18"/>
      <c r="BV71" s="18"/>
      <c r="BW71" s="18"/>
      <c r="BX71" s="12">
        <v>2.47124440237948E-07</v>
      </c>
      <c r="BY71" s="12">
        <v>0.0001517574169729893</v>
      </c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</row>
    <row r="72" spans="2:113">
      <c r="B72" s="16"/>
      <c r="C72" s="17" t="s">
        <v>47</v>
      </c>
      <c r="D72" s="12">
        <v>0</v>
      </c>
      <c r="E72" s="12">
        <v>0</v>
      </c>
      <c r="F72" s="18"/>
      <c r="G72" s="18"/>
      <c r="H72" s="18"/>
      <c r="I72" s="18"/>
      <c r="J72" s="18"/>
      <c r="K72" s="18"/>
      <c r="L72" s="18"/>
      <c r="M72" s="18"/>
      <c r="N72" s="12">
        <v>0</v>
      </c>
      <c r="O72" s="18"/>
      <c r="P72" s="18"/>
      <c r="Q72" s="18"/>
      <c r="R72" s="18"/>
      <c r="S72" s="18"/>
      <c r="T72" s="18"/>
      <c r="U72" s="18"/>
      <c r="V72" s="18"/>
      <c r="W72" s="12">
        <v>0</v>
      </c>
      <c r="X72" s="12">
        <v>0</v>
      </c>
      <c r="Y72" s="12">
        <v>0</v>
      </c>
      <c r="Z72" s="18"/>
      <c r="AA72" s="18"/>
      <c r="AB72" s="18"/>
      <c r="AC72" s="18"/>
      <c r="AD72" s="18"/>
      <c r="AE72" s="18"/>
      <c r="AF72" s="18"/>
      <c r="AG72" s="18"/>
      <c r="AH72" s="12">
        <v>0</v>
      </c>
      <c r="AI72" s="12">
        <v>0</v>
      </c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2">
        <v>0</v>
      </c>
      <c r="AU72" s="18"/>
      <c r="AV72" s="18"/>
      <c r="AW72" s="18"/>
      <c r="AX72" s="18"/>
      <c r="AY72" s="18"/>
      <c r="AZ72" s="18"/>
      <c r="BA72" s="18"/>
      <c r="BB72" s="18"/>
      <c r="BC72" s="12">
        <v>0</v>
      </c>
      <c r="BD72" s="12">
        <v>0</v>
      </c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2">
        <v>1.038629613811672E-31</v>
      </c>
      <c r="BP72" s="18"/>
      <c r="BQ72" s="18"/>
      <c r="BR72" s="18"/>
      <c r="BS72" s="18"/>
      <c r="BT72" s="18"/>
      <c r="BU72" s="18"/>
      <c r="BV72" s="18"/>
      <c r="BW72" s="18"/>
      <c r="BX72" s="12">
        <v>0.000828407943518172</v>
      </c>
      <c r="BY72" s="12">
        <v>64.369216439822</v>
      </c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</row>
    <row r="73" spans="2:113">
      <c r="B73" s="16"/>
      <c r="C73" s="17" t="s">
        <v>79</v>
      </c>
      <c r="D73" s="12">
        <v>0</v>
      </c>
      <c r="E73" s="12">
        <v>0</v>
      </c>
      <c r="F73" s="18"/>
      <c r="G73" s="18"/>
      <c r="H73" s="18"/>
      <c r="I73" s="18"/>
      <c r="J73" s="18"/>
      <c r="K73" s="18"/>
      <c r="L73" s="18"/>
      <c r="M73" s="18"/>
      <c r="N73" s="12">
        <v>0</v>
      </c>
      <c r="O73" s="18"/>
      <c r="P73" s="18"/>
      <c r="Q73" s="18"/>
      <c r="R73" s="18"/>
      <c r="S73" s="18"/>
      <c r="T73" s="18"/>
      <c r="U73" s="18"/>
      <c r="V73" s="18"/>
      <c r="W73" s="12">
        <v>0</v>
      </c>
      <c r="X73" s="12">
        <v>0</v>
      </c>
      <c r="Y73" s="12">
        <v>0</v>
      </c>
      <c r="Z73" s="18"/>
      <c r="AA73" s="18"/>
      <c r="AB73" s="18"/>
      <c r="AC73" s="18"/>
      <c r="AD73" s="18"/>
      <c r="AE73" s="18"/>
      <c r="AF73" s="18"/>
      <c r="AG73" s="18"/>
      <c r="AH73" s="12">
        <v>0</v>
      </c>
      <c r="AI73" s="12">
        <v>0</v>
      </c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2">
        <v>0</v>
      </c>
      <c r="AU73" s="18"/>
      <c r="AV73" s="18"/>
      <c r="AW73" s="18"/>
      <c r="AX73" s="18"/>
      <c r="AY73" s="18"/>
      <c r="AZ73" s="18"/>
      <c r="BA73" s="18"/>
      <c r="BB73" s="18"/>
      <c r="BC73" s="12">
        <v>0</v>
      </c>
      <c r="BD73" s="12">
        <v>0</v>
      </c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2">
        <v>1.692772319083341E-32</v>
      </c>
      <c r="BP73" s="18"/>
      <c r="BQ73" s="18"/>
      <c r="BR73" s="18"/>
      <c r="BS73" s="18"/>
      <c r="BT73" s="18"/>
      <c r="BU73" s="18"/>
      <c r="BV73" s="18"/>
      <c r="BW73" s="18"/>
      <c r="BX73" s="12">
        <v>0.0001854405142587251</v>
      </c>
      <c r="BY73" s="12">
        <v>1.013069560252327</v>
      </c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</row>
    <row r="74" spans="2:113">
      <c r="B74" s="16"/>
      <c r="C74" s="17" t="s">
        <v>51</v>
      </c>
      <c r="D74" s="12">
        <v>0</v>
      </c>
      <c r="E74" s="12">
        <v>0</v>
      </c>
      <c r="F74" s="18"/>
      <c r="G74" s="18"/>
      <c r="H74" s="18"/>
      <c r="I74" s="18"/>
      <c r="J74" s="18"/>
      <c r="K74" s="18"/>
      <c r="L74" s="18"/>
      <c r="M74" s="18"/>
      <c r="N74" s="12">
        <v>0</v>
      </c>
      <c r="O74" s="18"/>
      <c r="P74" s="18"/>
      <c r="Q74" s="18"/>
      <c r="R74" s="18"/>
      <c r="S74" s="18"/>
      <c r="T74" s="18"/>
      <c r="U74" s="18"/>
      <c r="V74" s="18"/>
      <c r="W74" s="12">
        <v>0</v>
      </c>
      <c r="X74" s="12">
        <v>0</v>
      </c>
      <c r="Y74" s="12">
        <v>0</v>
      </c>
      <c r="Z74" s="18"/>
      <c r="AA74" s="18"/>
      <c r="AB74" s="18"/>
      <c r="AC74" s="18"/>
      <c r="AD74" s="18"/>
      <c r="AE74" s="18"/>
      <c r="AF74" s="18"/>
      <c r="AG74" s="18"/>
      <c r="AH74" s="12">
        <v>0</v>
      </c>
      <c r="AI74" s="12">
        <v>0</v>
      </c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2">
        <v>0</v>
      </c>
      <c r="AU74" s="18"/>
      <c r="AV74" s="18"/>
      <c r="AW74" s="18"/>
      <c r="AX74" s="18"/>
      <c r="AY74" s="18"/>
      <c r="AZ74" s="18"/>
      <c r="BA74" s="18"/>
      <c r="BB74" s="18"/>
      <c r="BC74" s="12">
        <v>0</v>
      </c>
      <c r="BD74" s="12">
        <v>0</v>
      </c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2">
        <v>1.328929133135501E-31</v>
      </c>
      <c r="BP74" s="18"/>
      <c r="BQ74" s="18"/>
      <c r="BR74" s="18"/>
      <c r="BS74" s="18"/>
      <c r="BT74" s="18"/>
      <c r="BU74" s="18"/>
      <c r="BV74" s="18"/>
      <c r="BW74" s="18"/>
      <c r="BX74" s="12">
        <v>0.002382019479011043</v>
      </c>
      <c r="BY74" s="12">
        <v>34.47016610815794</v>
      </c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</row>
    <row r="75" spans="2:113">
      <c r="B75" s="16"/>
      <c r="C75" s="17" t="s">
        <v>91</v>
      </c>
      <c r="D75" s="12">
        <v>0</v>
      </c>
      <c r="E75" s="12">
        <v>0</v>
      </c>
      <c r="F75" s="18"/>
      <c r="G75" s="18"/>
      <c r="H75" s="18"/>
      <c r="I75" s="18"/>
      <c r="J75" s="18"/>
      <c r="K75" s="18"/>
      <c r="L75" s="18"/>
      <c r="M75" s="18"/>
      <c r="N75" s="12">
        <v>0</v>
      </c>
      <c r="O75" s="18"/>
      <c r="P75" s="18"/>
      <c r="Q75" s="18"/>
      <c r="R75" s="18"/>
      <c r="S75" s="18"/>
      <c r="T75" s="18"/>
      <c r="U75" s="18"/>
      <c r="V75" s="18"/>
      <c r="W75" s="12">
        <v>0</v>
      </c>
      <c r="X75" s="12">
        <v>0</v>
      </c>
      <c r="Y75" s="12">
        <v>0</v>
      </c>
      <c r="Z75" s="18"/>
      <c r="AA75" s="18"/>
      <c r="AB75" s="18"/>
      <c r="AC75" s="18"/>
      <c r="AD75" s="18"/>
      <c r="AE75" s="18"/>
      <c r="AF75" s="18"/>
      <c r="AG75" s="18"/>
      <c r="AH75" s="12">
        <v>0</v>
      </c>
      <c r="AI75" s="12">
        <v>0</v>
      </c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2">
        <v>0</v>
      </c>
      <c r="AU75" s="18"/>
      <c r="AV75" s="18"/>
      <c r="AW75" s="18"/>
      <c r="AX75" s="18"/>
      <c r="AY75" s="18"/>
      <c r="AZ75" s="18"/>
      <c r="BA75" s="18"/>
      <c r="BB75" s="18"/>
      <c r="BC75" s="12">
        <v>0</v>
      </c>
      <c r="BD75" s="12">
        <v>0</v>
      </c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2">
        <v>6.694443765843658E-32</v>
      </c>
      <c r="BP75" s="18"/>
      <c r="BQ75" s="18"/>
      <c r="BR75" s="18"/>
      <c r="BS75" s="18"/>
      <c r="BT75" s="18"/>
      <c r="BU75" s="18"/>
      <c r="BV75" s="18"/>
      <c r="BW75" s="18"/>
      <c r="BX75" s="12">
        <v>0.0003027262156928869</v>
      </c>
      <c r="BY75" s="12">
        <v>0.2669705777357914</v>
      </c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</row>
    <row r="76" spans="2:113">
      <c r="B76" s="16"/>
      <c r="C76" s="17" t="s">
        <v>148</v>
      </c>
      <c r="D76" s="18"/>
      <c r="E76" s="18"/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8"/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8"/>
      <c r="X76" s="18"/>
      <c r="Y76" s="18"/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8"/>
      <c r="AI76" s="18"/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8"/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8"/>
      <c r="BD76" s="18"/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0</v>
      </c>
      <c r="BM76" s="12">
        <v>0</v>
      </c>
      <c r="BN76" s="12">
        <v>0</v>
      </c>
      <c r="BO76" s="18"/>
      <c r="BP76" s="12">
        <v>0.0001390928599810898</v>
      </c>
      <c r="BQ76" s="12">
        <v>9.613275544997675E-05</v>
      </c>
      <c r="BR76" s="12">
        <v>3.205551964115056E-06</v>
      </c>
      <c r="BS76" s="12">
        <v>2.47124440237948E-07</v>
      </c>
      <c r="BT76" s="12">
        <v>0.000828407943518172</v>
      </c>
      <c r="BU76" s="12">
        <v>0.0001854405142587251</v>
      </c>
      <c r="BV76" s="12">
        <v>0.002382019479011043</v>
      </c>
      <c r="BW76" s="12">
        <v>0.0003027262156928869</v>
      </c>
      <c r="BX76" s="18"/>
      <c r="BY76" s="18"/>
      <c r="BZ76" s="12">
        <v>7.90402661595905E-31</v>
      </c>
      <c r="CA76" s="12">
        <v>1.313784514577036E-30</v>
      </c>
      <c r="CB76" s="12">
        <v>1.556453057723395E-30</v>
      </c>
      <c r="CC76" s="12">
        <v>1.50327255752237E-30</v>
      </c>
      <c r="CD76" s="12">
        <v>3.984855796513782E-35</v>
      </c>
      <c r="CE76" s="12">
        <v>4.920888646270659E-34</v>
      </c>
      <c r="CF76" s="12">
        <v>3.613075926122402E-35</v>
      </c>
      <c r="CG76" s="12">
        <v>1.694345193942654E-37</v>
      </c>
      <c r="CH76" s="12">
        <v>2.209992827708245E-33</v>
      </c>
      <c r="CI76" s="12">
        <v>7.529600341419529E-34</v>
      </c>
      <c r="CJ76" s="12">
        <v>0</v>
      </c>
      <c r="CK76" s="12">
        <v>0</v>
      </c>
      <c r="CL76" s="12">
        <v>0</v>
      </c>
      <c r="CM76" s="12">
        <v>0</v>
      </c>
      <c r="CN76" s="12">
        <v>0</v>
      </c>
      <c r="CO76" s="12">
        <v>0</v>
      </c>
      <c r="CP76" s="12">
        <v>0</v>
      </c>
      <c r="CQ76" s="12">
        <v>0</v>
      </c>
      <c r="CR76" s="12">
        <v>0</v>
      </c>
      <c r="CS76" s="12">
        <v>0</v>
      </c>
      <c r="CT76" s="12">
        <v>0</v>
      </c>
      <c r="CU76" s="12">
        <v>0</v>
      </c>
      <c r="CV76" s="12">
        <v>0</v>
      </c>
      <c r="CW76" s="12">
        <v>0</v>
      </c>
      <c r="CX76" s="12">
        <v>0</v>
      </c>
      <c r="CY76" s="12">
        <v>0</v>
      </c>
      <c r="CZ76" s="12">
        <v>0</v>
      </c>
      <c r="DA76" s="12">
        <v>0</v>
      </c>
      <c r="DB76" s="12">
        <v>0</v>
      </c>
      <c r="DC76" s="12">
        <v>0</v>
      </c>
      <c r="DD76" s="12">
        <v>0</v>
      </c>
      <c r="DE76" s="12">
        <v>0</v>
      </c>
      <c r="DF76" s="12">
        <v>0</v>
      </c>
      <c r="DG76" s="12">
        <v>0</v>
      </c>
      <c r="DH76" s="12">
        <v>0</v>
      </c>
      <c r="DI76" s="12">
        <v>0</v>
      </c>
    </row>
    <row r="77" spans="2:113">
      <c r="B77" s="16"/>
      <c r="C77" s="17" t="s">
        <v>48</v>
      </c>
      <c r="D77" s="18"/>
      <c r="E77" s="18"/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8"/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8"/>
      <c r="X77" s="18"/>
      <c r="Y77" s="18"/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8"/>
      <c r="AI77" s="18"/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8"/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C77" s="18"/>
      <c r="BD77" s="18"/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  <c r="BL77" s="12">
        <v>0</v>
      </c>
      <c r="BM77" s="12">
        <v>0</v>
      </c>
      <c r="BN77" s="12">
        <v>0</v>
      </c>
      <c r="BO77" s="18"/>
      <c r="BP77" s="12">
        <v>7.334471448313861</v>
      </c>
      <c r="BQ77" s="12">
        <v>4.148235255723137</v>
      </c>
      <c r="BR77" s="12">
        <v>0.003799235026898439</v>
      </c>
      <c r="BS77" s="12">
        <v>0.0001517574169729893</v>
      </c>
      <c r="BT77" s="12">
        <v>64.369216439822</v>
      </c>
      <c r="BU77" s="12">
        <v>1.013069560252327</v>
      </c>
      <c r="BV77" s="12">
        <v>34.47016610815794</v>
      </c>
      <c r="BW77" s="12">
        <v>0.2669705777357914</v>
      </c>
      <c r="BX77" s="18"/>
      <c r="BY77" s="18"/>
      <c r="BZ77" s="12">
        <v>6.412148899196434E-29</v>
      </c>
      <c r="CA77" s="12">
        <v>1.383121371250029E-28</v>
      </c>
      <c r="CB77" s="12">
        <v>7.326187223769326E-30</v>
      </c>
      <c r="CC77" s="12">
        <v>1.43649442350129E-30</v>
      </c>
      <c r="CD77" s="12">
        <v>3.062347953843045E-30</v>
      </c>
      <c r="CE77" s="12">
        <v>1.59319557677699E-30</v>
      </c>
      <c r="CF77" s="12">
        <v>1.966232029366514E-32</v>
      </c>
      <c r="CG77" s="12">
        <v>5.040071643250978E-34</v>
      </c>
      <c r="CH77" s="12">
        <v>3.931552759478291E-32</v>
      </c>
      <c r="CI77" s="12">
        <v>1.778634816588636E-31</v>
      </c>
      <c r="CJ77" s="12">
        <v>0</v>
      </c>
      <c r="CK77" s="12">
        <v>0</v>
      </c>
      <c r="CL77" s="12">
        <v>0</v>
      </c>
      <c r="CM77" s="12">
        <v>0</v>
      </c>
      <c r="CN77" s="12">
        <v>0</v>
      </c>
      <c r="CO77" s="12">
        <v>0</v>
      </c>
      <c r="CP77" s="12">
        <v>0</v>
      </c>
      <c r="CQ77" s="12">
        <v>0</v>
      </c>
      <c r="CR77" s="12">
        <v>0</v>
      </c>
      <c r="CS77" s="12">
        <v>0</v>
      </c>
      <c r="CT77" s="12">
        <v>0</v>
      </c>
      <c r="CU77" s="12">
        <v>0</v>
      </c>
      <c r="CV77" s="12">
        <v>0</v>
      </c>
      <c r="CW77" s="12">
        <v>0</v>
      </c>
      <c r="CX77" s="12">
        <v>0</v>
      </c>
      <c r="CY77" s="12">
        <v>0</v>
      </c>
      <c r="CZ77" s="12">
        <v>0</v>
      </c>
      <c r="DA77" s="12">
        <v>0</v>
      </c>
      <c r="DB77" s="12">
        <v>0</v>
      </c>
      <c r="DC77" s="12">
        <v>0</v>
      </c>
      <c r="DD77" s="12">
        <v>0</v>
      </c>
      <c r="DE77" s="12">
        <v>0</v>
      </c>
      <c r="DF77" s="12">
        <v>0</v>
      </c>
      <c r="DG77" s="12">
        <v>0</v>
      </c>
      <c r="DH77" s="12">
        <v>0</v>
      </c>
      <c r="DI77" s="12">
        <v>0</v>
      </c>
    </row>
    <row r="78" spans="2:113">
      <c r="B78" s="16"/>
      <c r="C78" s="17" t="s">
        <v>119</v>
      </c>
      <c r="D78" s="12">
        <v>0</v>
      </c>
      <c r="E78" s="12">
        <v>0</v>
      </c>
      <c r="F78" s="18"/>
      <c r="G78" s="18"/>
      <c r="H78" s="18"/>
      <c r="I78" s="18"/>
      <c r="J78" s="18"/>
      <c r="K78" s="18"/>
      <c r="L78" s="18"/>
      <c r="M78" s="18"/>
      <c r="N78" s="12">
        <v>0</v>
      </c>
      <c r="O78" s="18"/>
      <c r="P78" s="18"/>
      <c r="Q78" s="18"/>
      <c r="R78" s="18"/>
      <c r="S78" s="18"/>
      <c r="T78" s="18"/>
      <c r="U78" s="18"/>
      <c r="V78" s="18"/>
      <c r="W78" s="12">
        <v>0</v>
      </c>
      <c r="X78" s="12">
        <v>0</v>
      </c>
      <c r="Y78" s="12">
        <v>0</v>
      </c>
      <c r="Z78" s="18"/>
      <c r="AA78" s="18"/>
      <c r="AB78" s="18"/>
      <c r="AC78" s="18"/>
      <c r="AD78" s="18"/>
      <c r="AE78" s="18"/>
      <c r="AF78" s="18"/>
      <c r="AG78" s="18"/>
      <c r="AH78" s="12">
        <v>0</v>
      </c>
      <c r="AI78" s="12">
        <v>0</v>
      </c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2">
        <v>0</v>
      </c>
      <c r="AU78" s="18"/>
      <c r="AV78" s="18"/>
      <c r="AW78" s="18"/>
      <c r="AX78" s="18"/>
      <c r="AY78" s="18"/>
      <c r="AZ78" s="18"/>
      <c r="BA78" s="18"/>
      <c r="BB78" s="18"/>
      <c r="BC78" s="12">
        <v>0</v>
      </c>
      <c r="BD78" s="12">
        <v>0</v>
      </c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2">
        <v>0.0307609411981798</v>
      </c>
      <c r="BP78" s="18"/>
      <c r="BQ78" s="18"/>
      <c r="BR78" s="18"/>
      <c r="BS78" s="18"/>
      <c r="BT78" s="18"/>
      <c r="BU78" s="18"/>
      <c r="BV78" s="18"/>
      <c r="BW78" s="18"/>
      <c r="BX78" s="12">
        <v>7.90402661595905E-31</v>
      </c>
      <c r="BY78" s="12">
        <v>6.412148899196434E-29</v>
      </c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</row>
    <row r="79" spans="2:113">
      <c r="B79" s="16"/>
      <c r="C79" s="17" t="s">
        <v>140</v>
      </c>
      <c r="D79" s="12">
        <v>0</v>
      </c>
      <c r="E79" s="12">
        <v>0</v>
      </c>
      <c r="F79" s="18"/>
      <c r="G79" s="18"/>
      <c r="H79" s="18"/>
      <c r="I79" s="18"/>
      <c r="J79" s="18"/>
      <c r="K79" s="18"/>
      <c r="L79" s="18"/>
      <c r="M79" s="18"/>
      <c r="N79" s="12">
        <v>0</v>
      </c>
      <c r="O79" s="18"/>
      <c r="P79" s="18"/>
      <c r="Q79" s="18"/>
      <c r="R79" s="18"/>
      <c r="S79" s="18"/>
      <c r="T79" s="18"/>
      <c r="U79" s="18"/>
      <c r="V79" s="18"/>
      <c r="W79" s="12">
        <v>0</v>
      </c>
      <c r="X79" s="12">
        <v>0</v>
      </c>
      <c r="Y79" s="12">
        <v>0</v>
      </c>
      <c r="Z79" s="18"/>
      <c r="AA79" s="18"/>
      <c r="AB79" s="18"/>
      <c r="AC79" s="18"/>
      <c r="AD79" s="18"/>
      <c r="AE79" s="18"/>
      <c r="AF79" s="18"/>
      <c r="AG79" s="18"/>
      <c r="AH79" s="12">
        <v>0</v>
      </c>
      <c r="AI79" s="12">
        <v>0</v>
      </c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2">
        <v>0</v>
      </c>
      <c r="AU79" s="18"/>
      <c r="AV79" s="18"/>
      <c r="AW79" s="18"/>
      <c r="AX79" s="18"/>
      <c r="AY79" s="18"/>
      <c r="AZ79" s="18"/>
      <c r="BA79" s="18"/>
      <c r="BB79" s="18"/>
      <c r="BC79" s="12">
        <v>0</v>
      </c>
      <c r="BD79" s="12">
        <v>0</v>
      </c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2">
        <v>0.002902969334645037</v>
      </c>
      <c r="BP79" s="18"/>
      <c r="BQ79" s="18"/>
      <c r="BR79" s="18"/>
      <c r="BS79" s="18"/>
      <c r="BT79" s="18"/>
      <c r="BU79" s="18"/>
      <c r="BV79" s="18"/>
      <c r="BW79" s="18"/>
      <c r="BX79" s="12">
        <v>1.313784514577036E-30</v>
      </c>
      <c r="BY79" s="12">
        <v>1.383121371250029E-28</v>
      </c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</row>
    <row r="80" spans="2:113">
      <c r="B80" s="16"/>
      <c r="C80" s="17" t="s">
        <v>182</v>
      </c>
      <c r="D80" s="12">
        <v>0</v>
      </c>
      <c r="E80" s="12">
        <v>0</v>
      </c>
      <c r="F80" s="18"/>
      <c r="G80" s="18"/>
      <c r="H80" s="18"/>
      <c r="I80" s="18"/>
      <c r="J80" s="18"/>
      <c r="K80" s="18"/>
      <c r="L80" s="18"/>
      <c r="M80" s="18"/>
      <c r="N80" s="12">
        <v>0</v>
      </c>
      <c r="O80" s="18"/>
      <c r="P80" s="18"/>
      <c r="Q80" s="18"/>
      <c r="R80" s="18"/>
      <c r="S80" s="18"/>
      <c r="T80" s="18"/>
      <c r="U80" s="18"/>
      <c r="V80" s="18"/>
      <c r="W80" s="12">
        <v>0</v>
      </c>
      <c r="X80" s="12">
        <v>0</v>
      </c>
      <c r="Y80" s="12">
        <v>0</v>
      </c>
      <c r="Z80" s="18"/>
      <c r="AA80" s="18"/>
      <c r="AB80" s="18"/>
      <c r="AC80" s="18"/>
      <c r="AD80" s="18"/>
      <c r="AE80" s="18"/>
      <c r="AF80" s="18"/>
      <c r="AG80" s="18"/>
      <c r="AH80" s="12">
        <v>0</v>
      </c>
      <c r="AI80" s="12">
        <v>0</v>
      </c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2">
        <v>0</v>
      </c>
      <c r="AU80" s="18"/>
      <c r="AV80" s="18"/>
      <c r="AW80" s="18"/>
      <c r="AX80" s="18"/>
      <c r="AY80" s="18"/>
      <c r="AZ80" s="18"/>
      <c r="BA80" s="18"/>
      <c r="BB80" s="18"/>
      <c r="BC80" s="12">
        <v>0</v>
      </c>
      <c r="BD80" s="12">
        <v>0</v>
      </c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2">
        <v>0.00023265309355977</v>
      </c>
      <c r="BP80" s="18"/>
      <c r="BQ80" s="18"/>
      <c r="BR80" s="18"/>
      <c r="BS80" s="18"/>
      <c r="BT80" s="18"/>
      <c r="BU80" s="18"/>
      <c r="BV80" s="18"/>
      <c r="BW80" s="18"/>
      <c r="BX80" s="12">
        <v>1.556453057723395E-30</v>
      </c>
      <c r="BY80" s="12">
        <v>7.326187223769326E-30</v>
      </c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</row>
    <row r="81" spans="2:113">
      <c r="B81" s="16"/>
      <c r="C81" s="17" t="s">
        <v>183</v>
      </c>
      <c r="D81" s="12">
        <v>0</v>
      </c>
      <c r="E81" s="12">
        <v>0</v>
      </c>
      <c r="F81" s="18"/>
      <c r="G81" s="18"/>
      <c r="H81" s="18"/>
      <c r="I81" s="18"/>
      <c r="J81" s="18"/>
      <c r="K81" s="18"/>
      <c r="L81" s="18"/>
      <c r="M81" s="18"/>
      <c r="N81" s="12">
        <v>0</v>
      </c>
      <c r="O81" s="18"/>
      <c r="P81" s="18"/>
      <c r="Q81" s="18"/>
      <c r="R81" s="18"/>
      <c r="S81" s="18"/>
      <c r="T81" s="18"/>
      <c r="U81" s="18"/>
      <c r="V81" s="18"/>
      <c r="W81" s="12">
        <v>0</v>
      </c>
      <c r="X81" s="12">
        <v>0</v>
      </c>
      <c r="Y81" s="12">
        <v>0</v>
      </c>
      <c r="Z81" s="18"/>
      <c r="AA81" s="18"/>
      <c r="AB81" s="18"/>
      <c r="AC81" s="18"/>
      <c r="AD81" s="18"/>
      <c r="AE81" s="18"/>
      <c r="AF81" s="18"/>
      <c r="AG81" s="18"/>
      <c r="AH81" s="12">
        <v>0</v>
      </c>
      <c r="AI81" s="12">
        <v>0</v>
      </c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2">
        <v>0</v>
      </c>
      <c r="AU81" s="18"/>
      <c r="AV81" s="18"/>
      <c r="AW81" s="18"/>
      <c r="AX81" s="18"/>
      <c r="AY81" s="18"/>
      <c r="AZ81" s="18"/>
      <c r="BA81" s="18"/>
      <c r="BB81" s="18"/>
      <c r="BC81" s="12">
        <v>0</v>
      </c>
      <c r="BD81" s="12">
        <v>0</v>
      </c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2">
        <v>2.92865419473846E-05</v>
      </c>
      <c r="BP81" s="18"/>
      <c r="BQ81" s="18"/>
      <c r="BR81" s="18"/>
      <c r="BS81" s="18"/>
      <c r="BT81" s="18"/>
      <c r="BU81" s="18"/>
      <c r="BV81" s="18"/>
      <c r="BW81" s="18"/>
      <c r="BX81" s="12">
        <v>1.50327255752237E-30</v>
      </c>
      <c r="BY81" s="12">
        <v>1.43649442350129E-30</v>
      </c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</row>
    <row r="82" spans="2:113">
      <c r="B82" s="16"/>
      <c r="C82" s="17" t="s">
        <v>184</v>
      </c>
      <c r="D82" s="12">
        <v>0</v>
      </c>
      <c r="E82" s="12">
        <v>0</v>
      </c>
      <c r="F82" s="18"/>
      <c r="G82" s="18"/>
      <c r="H82" s="18"/>
      <c r="I82" s="18"/>
      <c r="J82" s="18"/>
      <c r="K82" s="18"/>
      <c r="L82" s="18"/>
      <c r="M82" s="18"/>
      <c r="N82" s="12">
        <v>0</v>
      </c>
      <c r="O82" s="18"/>
      <c r="P82" s="18"/>
      <c r="Q82" s="18"/>
      <c r="R82" s="18"/>
      <c r="S82" s="18"/>
      <c r="T82" s="18"/>
      <c r="U82" s="18"/>
      <c r="V82" s="18"/>
      <c r="W82" s="12">
        <v>0</v>
      </c>
      <c r="X82" s="12">
        <v>0</v>
      </c>
      <c r="Y82" s="12">
        <v>0</v>
      </c>
      <c r="Z82" s="18"/>
      <c r="AA82" s="18"/>
      <c r="AB82" s="18"/>
      <c r="AC82" s="18"/>
      <c r="AD82" s="18"/>
      <c r="AE82" s="18"/>
      <c r="AF82" s="18"/>
      <c r="AG82" s="18"/>
      <c r="AH82" s="12">
        <v>0</v>
      </c>
      <c r="AI82" s="12">
        <v>0</v>
      </c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2">
        <v>0</v>
      </c>
      <c r="AU82" s="18"/>
      <c r="AV82" s="18"/>
      <c r="AW82" s="18"/>
      <c r="AX82" s="18"/>
      <c r="AY82" s="18"/>
      <c r="AZ82" s="18"/>
      <c r="BA82" s="18"/>
      <c r="BB82" s="18"/>
      <c r="BC82" s="12">
        <v>0</v>
      </c>
      <c r="BD82" s="12">
        <v>0</v>
      </c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2">
        <v>2.566681963922248E-06</v>
      </c>
      <c r="BP82" s="18"/>
      <c r="BQ82" s="18"/>
      <c r="BR82" s="18"/>
      <c r="BS82" s="18"/>
      <c r="BT82" s="18"/>
      <c r="BU82" s="18"/>
      <c r="BV82" s="18"/>
      <c r="BW82" s="18"/>
      <c r="BX82" s="12">
        <v>3.984855796513782E-35</v>
      </c>
      <c r="BY82" s="12">
        <v>3.062347953843045E-30</v>
      </c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</row>
    <row r="83" spans="2:113">
      <c r="B83" s="16"/>
      <c r="C83" s="17" t="s">
        <v>111</v>
      </c>
      <c r="D83" s="12">
        <v>0</v>
      </c>
      <c r="E83" s="12">
        <v>0</v>
      </c>
      <c r="F83" s="18"/>
      <c r="G83" s="18"/>
      <c r="H83" s="18"/>
      <c r="I83" s="18"/>
      <c r="J83" s="18"/>
      <c r="K83" s="18"/>
      <c r="L83" s="18"/>
      <c r="M83" s="18"/>
      <c r="N83" s="12">
        <v>0</v>
      </c>
      <c r="O83" s="18"/>
      <c r="P83" s="18"/>
      <c r="Q83" s="18"/>
      <c r="R83" s="18"/>
      <c r="S83" s="18"/>
      <c r="T83" s="18"/>
      <c r="U83" s="18"/>
      <c r="V83" s="18"/>
      <c r="W83" s="12">
        <v>0</v>
      </c>
      <c r="X83" s="12">
        <v>0</v>
      </c>
      <c r="Y83" s="12">
        <v>0</v>
      </c>
      <c r="Z83" s="18"/>
      <c r="AA83" s="18"/>
      <c r="AB83" s="18"/>
      <c r="AC83" s="18"/>
      <c r="AD83" s="18"/>
      <c r="AE83" s="18"/>
      <c r="AF83" s="18"/>
      <c r="AG83" s="18"/>
      <c r="AH83" s="12">
        <v>0</v>
      </c>
      <c r="AI83" s="12">
        <v>0</v>
      </c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2">
        <v>0</v>
      </c>
      <c r="AU83" s="18"/>
      <c r="AV83" s="18"/>
      <c r="AW83" s="18"/>
      <c r="AX83" s="18"/>
      <c r="AY83" s="18"/>
      <c r="AZ83" s="18"/>
      <c r="BA83" s="18"/>
      <c r="BB83" s="18"/>
      <c r="BC83" s="12">
        <v>0</v>
      </c>
      <c r="BD83" s="12">
        <v>0</v>
      </c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2">
        <v>0.06549333352212515</v>
      </c>
      <c r="BP83" s="18"/>
      <c r="BQ83" s="18"/>
      <c r="BR83" s="18"/>
      <c r="BS83" s="18"/>
      <c r="BT83" s="18"/>
      <c r="BU83" s="18"/>
      <c r="BV83" s="18"/>
      <c r="BW83" s="18"/>
      <c r="BX83" s="12">
        <v>4.920888646270659E-34</v>
      </c>
      <c r="BY83" s="12">
        <v>1.59319557677699E-30</v>
      </c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</row>
    <row r="84" spans="2:113">
      <c r="B84" s="16"/>
      <c r="C84" s="17" t="s">
        <v>123</v>
      </c>
      <c r="D84" s="12">
        <v>0</v>
      </c>
      <c r="E84" s="12">
        <v>0</v>
      </c>
      <c r="F84" s="18"/>
      <c r="G84" s="18"/>
      <c r="H84" s="18"/>
      <c r="I84" s="18"/>
      <c r="J84" s="18"/>
      <c r="K84" s="18"/>
      <c r="L84" s="18"/>
      <c r="M84" s="18"/>
      <c r="N84" s="12">
        <v>0</v>
      </c>
      <c r="O84" s="18"/>
      <c r="P84" s="18"/>
      <c r="Q84" s="18"/>
      <c r="R84" s="18"/>
      <c r="S84" s="18"/>
      <c r="T84" s="18"/>
      <c r="U84" s="18"/>
      <c r="V84" s="18"/>
      <c r="W84" s="12">
        <v>0</v>
      </c>
      <c r="X84" s="12">
        <v>0</v>
      </c>
      <c r="Y84" s="12">
        <v>0</v>
      </c>
      <c r="Z84" s="18"/>
      <c r="AA84" s="18"/>
      <c r="AB84" s="18"/>
      <c r="AC84" s="18"/>
      <c r="AD84" s="18"/>
      <c r="AE84" s="18"/>
      <c r="AF84" s="18"/>
      <c r="AG84" s="18"/>
      <c r="AH84" s="12">
        <v>0</v>
      </c>
      <c r="AI84" s="12">
        <v>0</v>
      </c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2">
        <v>0</v>
      </c>
      <c r="AU84" s="18"/>
      <c r="AV84" s="18"/>
      <c r="AW84" s="18"/>
      <c r="AX84" s="18"/>
      <c r="AY84" s="18"/>
      <c r="AZ84" s="18"/>
      <c r="BA84" s="18"/>
      <c r="BB84" s="18"/>
      <c r="BC84" s="12">
        <v>0</v>
      </c>
      <c r="BD84" s="12">
        <v>0</v>
      </c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2">
        <v>0.01917537715026084</v>
      </c>
      <c r="BP84" s="18"/>
      <c r="BQ84" s="18"/>
      <c r="BR84" s="18"/>
      <c r="BS84" s="18"/>
      <c r="BT84" s="18"/>
      <c r="BU84" s="18"/>
      <c r="BV84" s="18"/>
      <c r="BW84" s="18"/>
      <c r="BX84" s="12">
        <v>3.613075926122402E-35</v>
      </c>
      <c r="BY84" s="12">
        <v>1.966232029366514E-32</v>
      </c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</row>
    <row r="85" spans="2:113">
      <c r="B85" s="16"/>
      <c r="C85" s="17" t="s">
        <v>142</v>
      </c>
      <c r="D85" s="12">
        <v>0</v>
      </c>
      <c r="E85" s="12">
        <v>0</v>
      </c>
      <c r="F85" s="18"/>
      <c r="G85" s="18"/>
      <c r="H85" s="18"/>
      <c r="I85" s="18"/>
      <c r="J85" s="18"/>
      <c r="K85" s="18"/>
      <c r="L85" s="18"/>
      <c r="M85" s="18"/>
      <c r="N85" s="12">
        <v>0</v>
      </c>
      <c r="O85" s="18"/>
      <c r="P85" s="18"/>
      <c r="Q85" s="18"/>
      <c r="R85" s="18"/>
      <c r="S85" s="18"/>
      <c r="T85" s="18"/>
      <c r="U85" s="18"/>
      <c r="V85" s="18"/>
      <c r="W85" s="12">
        <v>0</v>
      </c>
      <c r="X85" s="12">
        <v>0</v>
      </c>
      <c r="Y85" s="12">
        <v>0</v>
      </c>
      <c r="Z85" s="18"/>
      <c r="AA85" s="18"/>
      <c r="AB85" s="18"/>
      <c r="AC85" s="18"/>
      <c r="AD85" s="18"/>
      <c r="AE85" s="18"/>
      <c r="AF85" s="18"/>
      <c r="AG85" s="18"/>
      <c r="AH85" s="12">
        <v>0</v>
      </c>
      <c r="AI85" s="12">
        <v>0</v>
      </c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2">
        <v>0</v>
      </c>
      <c r="AU85" s="18"/>
      <c r="AV85" s="18"/>
      <c r="AW85" s="18"/>
      <c r="AX85" s="18"/>
      <c r="AY85" s="18"/>
      <c r="AZ85" s="18"/>
      <c r="BA85" s="18"/>
      <c r="BB85" s="18"/>
      <c r="BC85" s="12">
        <v>0</v>
      </c>
      <c r="BD85" s="12">
        <v>0</v>
      </c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2">
        <v>0.00268498112557769</v>
      </c>
      <c r="BP85" s="18"/>
      <c r="BQ85" s="18"/>
      <c r="BR85" s="18"/>
      <c r="BS85" s="18"/>
      <c r="BT85" s="18"/>
      <c r="BU85" s="18"/>
      <c r="BV85" s="18"/>
      <c r="BW85" s="18"/>
      <c r="BX85" s="12">
        <v>1.694345193942654E-37</v>
      </c>
      <c r="BY85" s="12">
        <v>5.040071643250978E-34</v>
      </c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</row>
    <row r="86" spans="2:113">
      <c r="B86" s="16"/>
      <c r="C86" s="17" t="s">
        <v>105</v>
      </c>
      <c r="D86" s="12">
        <v>0</v>
      </c>
      <c r="E86" s="12">
        <v>0</v>
      </c>
      <c r="F86" s="18"/>
      <c r="G86" s="18"/>
      <c r="H86" s="18"/>
      <c r="I86" s="18"/>
      <c r="J86" s="18"/>
      <c r="K86" s="18"/>
      <c r="L86" s="18"/>
      <c r="M86" s="18"/>
      <c r="N86" s="12">
        <v>0</v>
      </c>
      <c r="O86" s="18"/>
      <c r="P86" s="18"/>
      <c r="Q86" s="18"/>
      <c r="R86" s="18"/>
      <c r="S86" s="18"/>
      <c r="T86" s="18"/>
      <c r="U86" s="18"/>
      <c r="V86" s="18"/>
      <c r="W86" s="12">
        <v>0</v>
      </c>
      <c r="X86" s="12">
        <v>0</v>
      </c>
      <c r="Y86" s="12">
        <v>0</v>
      </c>
      <c r="Z86" s="18"/>
      <c r="AA86" s="18"/>
      <c r="AB86" s="18"/>
      <c r="AC86" s="18"/>
      <c r="AD86" s="18"/>
      <c r="AE86" s="18"/>
      <c r="AF86" s="18"/>
      <c r="AG86" s="18"/>
      <c r="AH86" s="12">
        <v>0</v>
      </c>
      <c r="AI86" s="12">
        <v>0</v>
      </c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2">
        <v>0</v>
      </c>
      <c r="AU86" s="18"/>
      <c r="AV86" s="18"/>
      <c r="AW86" s="18"/>
      <c r="AX86" s="18"/>
      <c r="AY86" s="18"/>
      <c r="AZ86" s="18"/>
      <c r="BA86" s="18"/>
      <c r="BB86" s="18"/>
      <c r="BC86" s="12">
        <v>0</v>
      </c>
      <c r="BD86" s="12">
        <v>0</v>
      </c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2">
        <v>0.130859084271014</v>
      </c>
      <c r="BP86" s="18"/>
      <c r="BQ86" s="18"/>
      <c r="BR86" s="18"/>
      <c r="BS86" s="18"/>
      <c r="BT86" s="18"/>
      <c r="BU86" s="18"/>
      <c r="BV86" s="18"/>
      <c r="BW86" s="18"/>
      <c r="BX86" s="12">
        <v>2.209992827708245E-33</v>
      </c>
      <c r="BY86" s="12">
        <v>3.931552759478291E-32</v>
      </c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</row>
    <row r="87" spans="2:113">
      <c r="B87" s="16"/>
      <c r="C87" s="17" t="s">
        <v>129</v>
      </c>
      <c r="D87" s="12">
        <v>0</v>
      </c>
      <c r="E87" s="12">
        <v>0</v>
      </c>
      <c r="F87" s="18"/>
      <c r="G87" s="18"/>
      <c r="H87" s="18"/>
      <c r="I87" s="18"/>
      <c r="J87" s="18"/>
      <c r="K87" s="18"/>
      <c r="L87" s="18"/>
      <c r="M87" s="18"/>
      <c r="N87" s="12">
        <v>0</v>
      </c>
      <c r="O87" s="18"/>
      <c r="P87" s="18"/>
      <c r="Q87" s="18"/>
      <c r="R87" s="18"/>
      <c r="S87" s="18"/>
      <c r="T87" s="18"/>
      <c r="U87" s="18"/>
      <c r="V87" s="18"/>
      <c r="W87" s="12">
        <v>0</v>
      </c>
      <c r="X87" s="12">
        <v>0</v>
      </c>
      <c r="Y87" s="12">
        <v>0</v>
      </c>
      <c r="Z87" s="18"/>
      <c r="AA87" s="18"/>
      <c r="AB87" s="18"/>
      <c r="AC87" s="18"/>
      <c r="AD87" s="18"/>
      <c r="AE87" s="18"/>
      <c r="AF87" s="18"/>
      <c r="AG87" s="18"/>
      <c r="AH87" s="12">
        <v>0</v>
      </c>
      <c r="AI87" s="12">
        <v>0</v>
      </c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2">
        <v>0</v>
      </c>
      <c r="AU87" s="18"/>
      <c r="AV87" s="18"/>
      <c r="AW87" s="18"/>
      <c r="AX87" s="18"/>
      <c r="AY87" s="18"/>
      <c r="AZ87" s="18"/>
      <c r="BA87" s="18"/>
      <c r="BB87" s="18"/>
      <c r="BC87" s="12">
        <v>0</v>
      </c>
      <c r="BD87" s="12">
        <v>0</v>
      </c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2">
        <v>0.01177028409086998</v>
      </c>
      <c r="BP87" s="18"/>
      <c r="BQ87" s="18"/>
      <c r="BR87" s="18"/>
      <c r="BS87" s="18"/>
      <c r="BT87" s="18"/>
      <c r="BU87" s="18"/>
      <c r="BV87" s="18"/>
      <c r="BW87" s="18"/>
      <c r="BX87" s="12">
        <v>7.529600341419529E-34</v>
      </c>
      <c r="BY87" s="12">
        <v>1.778634816588636E-31</v>
      </c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</row>
    <row r="88" spans="2:113">
      <c r="B88" s="16"/>
      <c r="C88" s="17" t="s">
        <v>448</v>
      </c>
      <c r="D88" s="12">
        <v>0</v>
      </c>
      <c r="E88" s="12">
        <v>0</v>
      </c>
      <c r="F88" s="18"/>
      <c r="G88" s="18"/>
      <c r="H88" s="18"/>
      <c r="I88" s="18"/>
      <c r="J88" s="18"/>
      <c r="K88" s="18"/>
      <c r="L88" s="18"/>
      <c r="M88" s="18"/>
      <c r="N88" s="12">
        <v>0</v>
      </c>
      <c r="O88" s="18"/>
      <c r="P88" s="18"/>
      <c r="Q88" s="18"/>
      <c r="R88" s="18"/>
      <c r="S88" s="18"/>
      <c r="T88" s="18"/>
      <c r="U88" s="18"/>
      <c r="V88" s="18"/>
      <c r="W88" s="12">
        <v>0</v>
      </c>
      <c r="X88" s="12">
        <v>0</v>
      </c>
      <c r="Y88" s="12">
        <v>0</v>
      </c>
      <c r="Z88" s="18"/>
      <c r="AA88" s="18"/>
      <c r="AB88" s="18"/>
      <c r="AC88" s="18"/>
      <c r="AD88" s="18"/>
      <c r="AE88" s="18"/>
      <c r="AF88" s="18"/>
      <c r="AG88" s="18"/>
      <c r="AH88" s="12">
        <v>0</v>
      </c>
      <c r="AI88" s="12">
        <v>0</v>
      </c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2">
        <v>0</v>
      </c>
      <c r="AU88" s="18"/>
      <c r="AV88" s="18"/>
      <c r="AW88" s="18"/>
      <c r="AX88" s="18"/>
      <c r="AY88" s="18"/>
      <c r="AZ88" s="18"/>
      <c r="BA88" s="18"/>
      <c r="BB88" s="18"/>
      <c r="BC88" s="12">
        <v>0</v>
      </c>
      <c r="BD88" s="12">
        <v>0</v>
      </c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2">
        <v>0</v>
      </c>
      <c r="BP88" s="18"/>
      <c r="BQ88" s="18"/>
      <c r="BR88" s="18"/>
      <c r="BS88" s="18"/>
      <c r="BT88" s="18"/>
      <c r="BU88" s="18"/>
      <c r="BV88" s="18"/>
      <c r="BW88" s="18"/>
      <c r="BX88" s="12">
        <v>0</v>
      </c>
      <c r="BY88" s="12">
        <v>0</v>
      </c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</row>
    <row r="89" spans="2:113">
      <c r="B89" s="16"/>
      <c r="C89" s="17" t="s">
        <v>449</v>
      </c>
      <c r="D89" s="12">
        <v>0</v>
      </c>
      <c r="E89" s="12">
        <v>0</v>
      </c>
      <c r="F89" s="18"/>
      <c r="G89" s="18"/>
      <c r="H89" s="18"/>
      <c r="I89" s="18"/>
      <c r="J89" s="18"/>
      <c r="K89" s="18"/>
      <c r="L89" s="18"/>
      <c r="M89" s="18"/>
      <c r="N89" s="12">
        <v>0</v>
      </c>
      <c r="O89" s="18"/>
      <c r="P89" s="18"/>
      <c r="Q89" s="18"/>
      <c r="R89" s="18"/>
      <c r="S89" s="18"/>
      <c r="T89" s="18"/>
      <c r="U89" s="18"/>
      <c r="V89" s="18"/>
      <c r="W89" s="12">
        <v>0</v>
      </c>
      <c r="X89" s="12">
        <v>0</v>
      </c>
      <c r="Y89" s="12">
        <v>0</v>
      </c>
      <c r="Z89" s="18"/>
      <c r="AA89" s="18"/>
      <c r="AB89" s="18"/>
      <c r="AC89" s="18"/>
      <c r="AD89" s="18"/>
      <c r="AE89" s="18"/>
      <c r="AF89" s="18"/>
      <c r="AG89" s="18"/>
      <c r="AH89" s="12">
        <v>0</v>
      </c>
      <c r="AI89" s="12">
        <v>0</v>
      </c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2">
        <v>0</v>
      </c>
      <c r="AU89" s="18"/>
      <c r="AV89" s="18"/>
      <c r="AW89" s="18"/>
      <c r="AX89" s="18"/>
      <c r="AY89" s="18"/>
      <c r="AZ89" s="18"/>
      <c r="BA89" s="18"/>
      <c r="BB89" s="18"/>
      <c r="BC89" s="12">
        <v>0</v>
      </c>
      <c r="BD89" s="12">
        <v>0</v>
      </c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2">
        <v>0</v>
      </c>
      <c r="BP89" s="18"/>
      <c r="BQ89" s="18"/>
      <c r="BR89" s="18"/>
      <c r="BS89" s="18"/>
      <c r="BT89" s="18"/>
      <c r="BU89" s="18"/>
      <c r="BV89" s="18"/>
      <c r="BW89" s="18"/>
      <c r="BX89" s="12">
        <v>0</v>
      </c>
      <c r="BY89" s="12">
        <v>0</v>
      </c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</row>
    <row r="90" spans="2:113">
      <c r="B90" s="16"/>
      <c r="C90" s="17" t="s">
        <v>450</v>
      </c>
      <c r="D90" s="12">
        <v>0</v>
      </c>
      <c r="E90" s="12">
        <v>0</v>
      </c>
      <c r="F90" s="18"/>
      <c r="G90" s="18"/>
      <c r="H90" s="18"/>
      <c r="I90" s="18"/>
      <c r="J90" s="18"/>
      <c r="K90" s="18"/>
      <c r="L90" s="18"/>
      <c r="M90" s="18"/>
      <c r="N90" s="12">
        <v>0</v>
      </c>
      <c r="O90" s="18"/>
      <c r="P90" s="18"/>
      <c r="Q90" s="18"/>
      <c r="R90" s="18"/>
      <c r="S90" s="18"/>
      <c r="T90" s="18"/>
      <c r="U90" s="18"/>
      <c r="V90" s="18"/>
      <c r="W90" s="12">
        <v>0</v>
      </c>
      <c r="X90" s="12">
        <v>0</v>
      </c>
      <c r="Y90" s="12">
        <v>0</v>
      </c>
      <c r="Z90" s="18"/>
      <c r="AA90" s="18"/>
      <c r="AB90" s="18"/>
      <c r="AC90" s="18"/>
      <c r="AD90" s="18"/>
      <c r="AE90" s="18"/>
      <c r="AF90" s="18"/>
      <c r="AG90" s="18"/>
      <c r="AH90" s="12">
        <v>0</v>
      </c>
      <c r="AI90" s="12">
        <v>0</v>
      </c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2">
        <v>0</v>
      </c>
      <c r="AU90" s="18"/>
      <c r="AV90" s="18"/>
      <c r="AW90" s="18"/>
      <c r="AX90" s="18"/>
      <c r="AY90" s="18"/>
      <c r="AZ90" s="18"/>
      <c r="BA90" s="18"/>
      <c r="BB90" s="18"/>
      <c r="BC90" s="12">
        <v>0</v>
      </c>
      <c r="BD90" s="12">
        <v>0</v>
      </c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2">
        <v>0</v>
      </c>
      <c r="BP90" s="18"/>
      <c r="BQ90" s="18"/>
      <c r="BR90" s="18"/>
      <c r="BS90" s="18"/>
      <c r="BT90" s="18"/>
      <c r="BU90" s="18"/>
      <c r="BV90" s="18"/>
      <c r="BW90" s="18"/>
      <c r="BX90" s="12">
        <v>0</v>
      </c>
      <c r="BY90" s="12">
        <v>0</v>
      </c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/>
    </row>
    <row r="91" spans="2:113">
      <c r="B91" s="16"/>
      <c r="C91" s="17" t="s">
        <v>451</v>
      </c>
      <c r="D91" s="12">
        <v>0</v>
      </c>
      <c r="E91" s="12">
        <v>0</v>
      </c>
      <c r="F91" s="18"/>
      <c r="G91" s="18"/>
      <c r="H91" s="18"/>
      <c r="I91" s="18"/>
      <c r="J91" s="18"/>
      <c r="K91" s="18"/>
      <c r="L91" s="18"/>
      <c r="M91" s="18"/>
      <c r="N91" s="12">
        <v>0</v>
      </c>
      <c r="O91" s="18"/>
      <c r="P91" s="18"/>
      <c r="Q91" s="18"/>
      <c r="R91" s="18"/>
      <c r="S91" s="18"/>
      <c r="T91" s="18"/>
      <c r="U91" s="18"/>
      <c r="V91" s="18"/>
      <c r="W91" s="12">
        <v>0</v>
      </c>
      <c r="X91" s="12">
        <v>0</v>
      </c>
      <c r="Y91" s="12">
        <v>0</v>
      </c>
      <c r="Z91" s="18"/>
      <c r="AA91" s="18"/>
      <c r="AB91" s="18"/>
      <c r="AC91" s="18"/>
      <c r="AD91" s="18"/>
      <c r="AE91" s="18"/>
      <c r="AF91" s="18"/>
      <c r="AG91" s="18"/>
      <c r="AH91" s="12">
        <v>0</v>
      </c>
      <c r="AI91" s="12">
        <v>0</v>
      </c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2">
        <v>0</v>
      </c>
      <c r="AU91" s="18"/>
      <c r="AV91" s="18"/>
      <c r="AW91" s="18"/>
      <c r="AX91" s="18"/>
      <c r="AY91" s="18"/>
      <c r="AZ91" s="18"/>
      <c r="BA91" s="18"/>
      <c r="BB91" s="18"/>
      <c r="BC91" s="12">
        <v>0</v>
      </c>
      <c r="BD91" s="12">
        <v>0</v>
      </c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2">
        <v>0</v>
      </c>
      <c r="BP91" s="18"/>
      <c r="BQ91" s="18"/>
      <c r="BR91" s="18"/>
      <c r="BS91" s="18"/>
      <c r="BT91" s="18"/>
      <c r="BU91" s="18"/>
      <c r="BV91" s="18"/>
      <c r="BW91" s="18"/>
      <c r="BX91" s="12">
        <v>0</v>
      </c>
      <c r="BY91" s="12">
        <v>0</v>
      </c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  <c r="DC91" s="19"/>
      <c r="DD91" s="19"/>
      <c r="DE91" s="19"/>
      <c r="DF91" s="19"/>
      <c r="DG91" s="19"/>
      <c r="DH91" s="19"/>
      <c r="DI91" s="19"/>
    </row>
    <row r="92" spans="2:113">
      <c r="B92" s="16"/>
      <c r="C92" s="17" t="s">
        <v>177</v>
      </c>
      <c r="D92" s="12">
        <v>0</v>
      </c>
      <c r="E92" s="12">
        <v>0</v>
      </c>
      <c r="F92" s="18"/>
      <c r="G92" s="18"/>
      <c r="H92" s="18"/>
      <c r="I92" s="18"/>
      <c r="J92" s="18"/>
      <c r="K92" s="18"/>
      <c r="L92" s="18"/>
      <c r="M92" s="18"/>
      <c r="N92" s="12">
        <v>0</v>
      </c>
      <c r="O92" s="18"/>
      <c r="P92" s="18"/>
      <c r="Q92" s="18"/>
      <c r="R92" s="18"/>
      <c r="S92" s="18"/>
      <c r="T92" s="18"/>
      <c r="U92" s="18"/>
      <c r="V92" s="18"/>
      <c r="W92" s="12">
        <v>0</v>
      </c>
      <c r="X92" s="12">
        <v>0</v>
      </c>
      <c r="Y92" s="12">
        <v>0</v>
      </c>
      <c r="Z92" s="18"/>
      <c r="AA92" s="18"/>
      <c r="AB92" s="18"/>
      <c r="AC92" s="18"/>
      <c r="AD92" s="18"/>
      <c r="AE92" s="18"/>
      <c r="AF92" s="18"/>
      <c r="AG92" s="18"/>
      <c r="AH92" s="12">
        <v>0</v>
      </c>
      <c r="AI92" s="12">
        <v>0</v>
      </c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2">
        <v>0</v>
      </c>
      <c r="AU92" s="18"/>
      <c r="AV92" s="18"/>
      <c r="AW92" s="18"/>
      <c r="AX92" s="18"/>
      <c r="AY92" s="18"/>
      <c r="AZ92" s="18"/>
      <c r="BA92" s="18"/>
      <c r="BB92" s="18"/>
      <c r="BC92" s="12">
        <v>0</v>
      </c>
      <c r="BD92" s="12">
        <v>0</v>
      </c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2">
        <v>0</v>
      </c>
      <c r="BP92" s="18"/>
      <c r="BQ92" s="18"/>
      <c r="BR92" s="18"/>
      <c r="BS92" s="18"/>
      <c r="BT92" s="18"/>
      <c r="BU92" s="18"/>
      <c r="BV92" s="18"/>
      <c r="BW92" s="18"/>
      <c r="BX92" s="12">
        <v>0</v>
      </c>
      <c r="BY92" s="12">
        <v>0</v>
      </c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/>
      <c r="DA92" s="19"/>
      <c r="DB92" s="19"/>
      <c r="DC92" s="19"/>
      <c r="DD92" s="19"/>
      <c r="DE92" s="19"/>
      <c r="DF92" s="19"/>
      <c r="DG92" s="19"/>
      <c r="DH92" s="19"/>
      <c r="DI92" s="19"/>
    </row>
    <row r="93" spans="2:113">
      <c r="B93" s="16"/>
      <c r="C93" s="17" t="s">
        <v>176</v>
      </c>
      <c r="D93" s="12">
        <v>0</v>
      </c>
      <c r="E93" s="12">
        <v>0</v>
      </c>
      <c r="F93" s="18"/>
      <c r="G93" s="18"/>
      <c r="H93" s="18"/>
      <c r="I93" s="18"/>
      <c r="J93" s="18"/>
      <c r="K93" s="18"/>
      <c r="L93" s="18"/>
      <c r="M93" s="18"/>
      <c r="N93" s="12">
        <v>0</v>
      </c>
      <c r="O93" s="18"/>
      <c r="P93" s="18"/>
      <c r="Q93" s="18"/>
      <c r="R93" s="18"/>
      <c r="S93" s="18"/>
      <c r="T93" s="18"/>
      <c r="U93" s="18"/>
      <c r="V93" s="18"/>
      <c r="W93" s="12">
        <v>0</v>
      </c>
      <c r="X93" s="12">
        <v>0</v>
      </c>
      <c r="Y93" s="12">
        <v>0</v>
      </c>
      <c r="Z93" s="18"/>
      <c r="AA93" s="18"/>
      <c r="AB93" s="18"/>
      <c r="AC93" s="18"/>
      <c r="AD93" s="18"/>
      <c r="AE93" s="18"/>
      <c r="AF93" s="18"/>
      <c r="AG93" s="18"/>
      <c r="AH93" s="12">
        <v>0</v>
      </c>
      <c r="AI93" s="12">
        <v>0</v>
      </c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2">
        <v>0</v>
      </c>
      <c r="AU93" s="18"/>
      <c r="AV93" s="18"/>
      <c r="AW93" s="18"/>
      <c r="AX93" s="18"/>
      <c r="AY93" s="18"/>
      <c r="AZ93" s="18"/>
      <c r="BA93" s="18"/>
      <c r="BB93" s="18"/>
      <c r="BC93" s="12">
        <v>0</v>
      </c>
      <c r="BD93" s="12">
        <v>0</v>
      </c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2">
        <v>0</v>
      </c>
      <c r="BP93" s="18"/>
      <c r="BQ93" s="18"/>
      <c r="BR93" s="18"/>
      <c r="BS93" s="18"/>
      <c r="BT93" s="18"/>
      <c r="BU93" s="18"/>
      <c r="BV93" s="18"/>
      <c r="BW93" s="18"/>
      <c r="BX93" s="12">
        <v>0</v>
      </c>
      <c r="BY93" s="12">
        <v>0</v>
      </c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/>
      <c r="DH93" s="19"/>
      <c r="DI93" s="19"/>
    </row>
    <row r="94" spans="2:113">
      <c r="B94" s="16"/>
      <c r="C94" s="17" t="s">
        <v>173</v>
      </c>
      <c r="D94" s="12">
        <v>0</v>
      </c>
      <c r="E94" s="12">
        <v>0</v>
      </c>
      <c r="F94" s="18"/>
      <c r="G94" s="18"/>
      <c r="H94" s="18"/>
      <c r="I94" s="18"/>
      <c r="J94" s="18"/>
      <c r="K94" s="18"/>
      <c r="L94" s="18"/>
      <c r="M94" s="18"/>
      <c r="N94" s="12">
        <v>0</v>
      </c>
      <c r="O94" s="18"/>
      <c r="P94" s="18"/>
      <c r="Q94" s="18"/>
      <c r="R94" s="18"/>
      <c r="S94" s="18"/>
      <c r="T94" s="18"/>
      <c r="U94" s="18"/>
      <c r="V94" s="18"/>
      <c r="W94" s="12">
        <v>0</v>
      </c>
      <c r="X94" s="12">
        <v>0</v>
      </c>
      <c r="Y94" s="12">
        <v>0</v>
      </c>
      <c r="Z94" s="18"/>
      <c r="AA94" s="18"/>
      <c r="AB94" s="18"/>
      <c r="AC94" s="18"/>
      <c r="AD94" s="18"/>
      <c r="AE94" s="18"/>
      <c r="AF94" s="18"/>
      <c r="AG94" s="18"/>
      <c r="AH94" s="12">
        <v>0</v>
      </c>
      <c r="AI94" s="12">
        <v>0</v>
      </c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2">
        <v>0</v>
      </c>
      <c r="AU94" s="18"/>
      <c r="AV94" s="18"/>
      <c r="AW94" s="18"/>
      <c r="AX94" s="18"/>
      <c r="AY94" s="18"/>
      <c r="AZ94" s="18"/>
      <c r="BA94" s="18"/>
      <c r="BB94" s="18"/>
      <c r="BC94" s="12">
        <v>0</v>
      </c>
      <c r="BD94" s="12">
        <v>0</v>
      </c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2">
        <v>0</v>
      </c>
      <c r="BP94" s="18"/>
      <c r="BQ94" s="18"/>
      <c r="BR94" s="18"/>
      <c r="BS94" s="18"/>
      <c r="BT94" s="18"/>
      <c r="BU94" s="18"/>
      <c r="BV94" s="18"/>
      <c r="BW94" s="18"/>
      <c r="BX94" s="12">
        <v>0</v>
      </c>
      <c r="BY94" s="12">
        <v>0</v>
      </c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/>
      <c r="DG94" s="19"/>
      <c r="DH94" s="19"/>
      <c r="DI94" s="19"/>
    </row>
    <row r="95" spans="2:113">
      <c r="B95" s="16"/>
      <c r="C95" s="17" t="s">
        <v>172</v>
      </c>
      <c r="D95" s="12">
        <v>0</v>
      </c>
      <c r="E95" s="12">
        <v>0</v>
      </c>
      <c r="F95" s="18"/>
      <c r="G95" s="18"/>
      <c r="H95" s="18"/>
      <c r="I95" s="18"/>
      <c r="J95" s="18"/>
      <c r="K95" s="18"/>
      <c r="L95" s="18"/>
      <c r="M95" s="18"/>
      <c r="N95" s="12">
        <v>0</v>
      </c>
      <c r="O95" s="18"/>
      <c r="P95" s="18"/>
      <c r="Q95" s="18"/>
      <c r="R95" s="18"/>
      <c r="S95" s="18"/>
      <c r="T95" s="18"/>
      <c r="U95" s="18"/>
      <c r="V95" s="18"/>
      <c r="W95" s="12">
        <v>0</v>
      </c>
      <c r="X95" s="12">
        <v>0</v>
      </c>
      <c r="Y95" s="12">
        <v>0</v>
      </c>
      <c r="Z95" s="18"/>
      <c r="AA95" s="18"/>
      <c r="AB95" s="18"/>
      <c r="AC95" s="18"/>
      <c r="AD95" s="18"/>
      <c r="AE95" s="18"/>
      <c r="AF95" s="18"/>
      <c r="AG95" s="18"/>
      <c r="AH95" s="12">
        <v>0</v>
      </c>
      <c r="AI95" s="12">
        <v>0</v>
      </c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2">
        <v>0</v>
      </c>
      <c r="AU95" s="18"/>
      <c r="AV95" s="18"/>
      <c r="AW95" s="18"/>
      <c r="AX95" s="18"/>
      <c r="AY95" s="18"/>
      <c r="AZ95" s="18"/>
      <c r="BA95" s="18"/>
      <c r="BB95" s="18"/>
      <c r="BC95" s="12">
        <v>0</v>
      </c>
      <c r="BD95" s="12">
        <v>0</v>
      </c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2">
        <v>0</v>
      </c>
      <c r="BP95" s="18"/>
      <c r="BQ95" s="18"/>
      <c r="BR95" s="18"/>
      <c r="BS95" s="18"/>
      <c r="BT95" s="18"/>
      <c r="BU95" s="18"/>
      <c r="BV95" s="18"/>
      <c r="BW95" s="18"/>
      <c r="BX95" s="12">
        <v>0</v>
      </c>
      <c r="BY95" s="12">
        <v>0</v>
      </c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19"/>
      <c r="DF95" s="19"/>
      <c r="DG95" s="19"/>
      <c r="DH95" s="19"/>
      <c r="DI95" s="19"/>
    </row>
    <row r="96" spans="2:113">
      <c r="B96" s="16"/>
      <c r="C96" s="17" t="s">
        <v>171</v>
      </c>
      <c r="D96" s="12">
        <v>0</v>
      </c>
      <c r="E96" s="12">
        <v>0</v>
      </c>
      <c r="F96" s="18"/>
      <c r="G96" s="18"/>
      <c r="H96" s="18"/>
      <c r="I96" s="18"/>
      <c r="J96" s="18"/>
      <c r="K96" s="18"/>
      <c r="L96" s="18"/>
      <c r="M96" s="18"/>
      <c r="N96" s="12">
        <v>0</v>
      </c>
      <c r="O96" s="18"/>
      <c r="P96" s="18"/>
      <c r="Q96" s="18"/>
      <c r="R96" s="18"/>
      <c r="S96" s="18"/>
      <c r="T96" s="18"/>
      <c r="U96" s="18"/>
      <c r="V96" s="18"/>
      <c r="W96" s="12">
        <v>0</v>
      </c>
      <c r="X96" s="12">
        <v>0</v>
      </c>
      <c r="Y96" s="12">
        <v>0</v>
      </c>
      <c r="Z96" s="18"/>
      <c r="AA96" s="18"/>
      <c r="AB96" s="18"/>
      <c r="AC96" s="18"/>
      <c r="AD96" s="18"/>
      <c r="AE96" s="18"/>
      <c r="AF96" s="18"/>
      <c r="AG96" s="18"/>
      <c r="AH96" s="12">
        <v>0</v>
      </c>
      <c r="AI96" s="12">
        <v>0</v>
      </c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2">
        <v>0</v>
      </c>
      <c r="AU96" s="18"/>
      <c r="AV96" s="18"/>
      <c r="AW96" s="18"/>
      <c r="AX96" s="18"/>
      <c r="AY96" s="18"/>
      <c r="AZ96" s="18"/>
      <c r="BA96" s="18"/>
      <c r="BB96" s="18"/>
      <c r="BC96" s="12">
        <v>0</v>
      </c>
      <c r="BD96" s="12">
        <v>0</v>
      </c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2">
        <v>0</v>
      </c>
      <c r="BP96" s="18"/>
      <c r="BQ96" s="18"/>
      <c r="BR96" s="18"/>
      <c r="BS96" s="18"/>
      <c r="BT96" s="18"/>
      <c r="BU96" s="18"/>
      <c r="BV96" s="18"/>
      <c r="BW96" s="18"/>
      <c r="BX96" s="12">
        <v>0</v>
      </c>
      <c r="BY96" s="12">
        <v>0</v>
      </c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  <c r="DE96" s="19"/>
      <c r="DF96" s="19"/>
      <c r="DG96" s="19"/>
      <c r="DH96" s="19"/>
      <c r="DI96" s="19"/>
    </row>
    <row r="97" spans="2:113">
      <c r="B97" s="16"/>
      <c r="C97" s="17" t="s">
        <v>452</v>
      </c>
      <c r="D97" s="12">
        <v>0</v>
      </c>
      <c r="E97" s="12">
        <v>0</v>
      </c>
      <c r="F97" s="18"/>
      <c r="G97" s="18"/>
      <c r="H97" s="18"/>
      <c r="I97" s="18"/>
      <c r="J97" s="18"/>
      <c r="K97" s="18"/>
      <c r="L97" s="18"/>
      <c r="M97" s="18"/>
      <c r="N97" s="12">
        <v>0</v>
      </c>
      <c r="O97" s="18"/>
      <c r="P97" s="18"/>
      <c r="Q97" s="18"/>
      <c r="R97" s="18"/>
      <c r="S97" s="18"/>
      <c r="T97" s="18"/>
      <c r="U97" s="18"/>
      <c r="V97" s="18"/>
      <c r="W97" s="12">
        <v>0</v>
      </c>
      <c r="X97" s="12">
        <v>0</v>
      </c>
      <c r="Y97" s="12">
        <v>0</v>
      </c>
      <c r="Z97" s="18"/>
      <c r="AA97" s="18"/>
      <c r="AB97" s="18"/>
      <c r="AC97" s="18"/>
      <c r="AD97" s="18"/>
      <c r="AE97" s="18"/>
      <c r="AF97" s="18"/>
      <c r="AG97" s="18"/>
      <c r="AH97" s="12">
        <v>0</v>
      </c>
      <c r="AI97" s="12">
        <v>0</v>
      </c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2">
        <v>0</v>
      </c>
      <c r="AU97" s="18"/>
      <c r="AV97" s="18"/>
      <c r="AW97" s="18"/>
      <c r="AX97" s="18"/>
      <c r="AY97" s="18"/>
      <c r="AZ97" s="18"/>
      <c r="BA97" s="18"/>
      <c r="BB97" s="18"/>
      <c r="BC97" s="12">
        <v>0</v>
      </c>
      <c r="BD97" s="12">
        <v>0</v>
      </c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2">
        <v>0</v>
      </c>
      <c r="BP97" s="18"/>
      <c r="BQ97" s="18"/>
      <c r="BR97" s="18"/>
      <c r="BS97" s="18"/>
      <c r="BT97" s="18"/>
      <c r="BU97" s="18"/>
      <c r="BV97" s="18"/>
      <c r="BW97" s="18"/>
      <c r="BX97" s="12">
        <v>0</v>
      </c>
      <c r="BY97" s="12">
        <v>0</v>
      </c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  <c r="DA97" s="19"/>
      <c r="DB97" s="19"/>
      <c r="DC97" s="19"/>
      <c r="DD97" s="19"/>
      <c r="DE97" s="19"/>
      <c r="DF97" s="19"/>
      <c r="DG97" s="19"/>
      <c r="DH97" s="19"/>
      <c r="DI97" s="19"/>
    </row>
    <row r="98" spans="2:113">
      <c r="B98" s="16"/>
      <c r="C98" s="17" t="s">
        <v>453</v>
      </c>
      <c r="D98" s="12">
        <v>0</v>
      </c>
      <c r="E98" s="12">
        <v>0</v>
      </c>
      <c r="F98" s="18"/>
      <c r="G98" s="18"/>
      <c r="H98" s="18"/>
      <c r="I98" s="18"/>
      <c r="J98" s="18"/>
      <c r="K98" s="18"/>
      <c r="L98" s="18"/>
      <c r="M98" s="18"/>
      <c r="N98" s="12">
        <v>0</v>
      </c>
      <c r="O98" s="18"/>
      <c r="P98" s="18"/>
      <c r="Q98" s="18"/>
      <c r="R98" s="18"/>
      <c r="S98" s="18"/>
      <c r="T98" s="18"/>
      <c r="U98" s="18"/>
      <c r="V98" s="18"/>
      <c r="W98" s="12">
        <v>0</v>
      </c>
      <c r="X98" s="12">
        <v>0</v>
      </c>
      <c r="Y98" s="12">
        <v>0</v>
      </c>
      <c r="Z98" s="18"/>
      <c r="AA98" s="18"/>
      <c r="AB98" s="18"/>
      <c r="AC98" s="18"/>
      <c r="AD98" s="18"/>
      <c r="AE98" s="18"/>
      <c r="AF98" s="18"/>
      <c r="AG98" s="18"/>
      <c r="AH98" s="12">
        <v>0</v>
      </c>
      <c r="AI98" s="12">
        <v>0</v>
      </c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2">
        <v>0</v>
      </c>
      <c r="AU98" s="18"/>
      <c r="AV98" s="18"/>
      <c r="AW98" s="18"/>
      <c r="AX98" s="18"/>
      <c r="AY98" s="18"/>
      <c r="AZ98" s="18"/>
      <c r="BA98" s="18"/>
      <c r="BB98" s="18"/>
      <c r="BC98" s="12">
        <v>0</v>
      </c>
      <c r="BD98" s="12">
        <v>0</v>
      </c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2">
        <v>0</v>
      </c>
      <c r="BP98" s="18"/>
      <c r="BQ98" s="18"/>
      <c r="BR98" s="18"/>
      <c r="BS98" s="18"/>
      <c r="BT98" s="18"/>
      <c r="BU98" s="18"/>
      <c r="BV98" s="18"/>
      <c r="BW98" s="18"/>
      <c r="BX98" s="12">
        <v>0</v>
      </c>
      <c r="BY98" s="12">
        <v>0</v>
      </c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19"/>
      <c r="DD98" s="19"/>
      <c r="DE98" s="19"/>
      <c r="DF98" s="19"/>
      <c r="DG98" s="19"/>
      <c r="DH98" s="19"/>
      <c r="DI98" s="19"/>
    </row>
    <row r="99" spans="2:113">
      <c r="B99" s="16"/>
      <c r="C99" s="17" t="s">
        <v>454</v>
      </c>
      <c r="D99" s="12">
        <v>0</v>
      </c>
      <c r="E99" s="12">
        <v>0</v>
      </c>
      <c r="F99" s="18"/>
      <c r="G99" s="18"/>
      <c r="H99" s="18"/>
      <c r="I99" s="18"/>
      <c r="J99" s="18"/>
      <c r="K99" s="18"/>
      <c r="L99" s="18"/>
      <c r="M99" s="18"/>
      <c r="N99" s="12">
        <v>0</v>
      </c>
      <c r="O99" s="18"/>
      <c r="P99" s="18"/>
      <c r="Q99" s="18"/>
      <c r="R99" s="18"/>
      <c r="S99" s="18"/>
      <c r="T99" s="18"/>
      <c r="U99" s="18"/>
      <c r="V99" s="18"/>
      <c r="W99" s="12">
        <v>0</v>
      </c>
      <c r="X99" s="12">
        <v>0</v>
      </c>
      <c r="Y99" s="12">
        <v>0</v>
      </c>
      <c r="Z99" s="18"/>
      <c r="AA99" s="18"/>
      <c r="AB99" s="18"/>
      <c r="AC99" s="18"/>
      <c r="AD99" s="18"/>
      <c r="AE99" s="18"/>
      <c r="AF99" s="18"/>
      <c r="AG99" s="18"/>
      <c r="AH99" s="12">
        <v>0</v>
      </c>
      <c r="AI99" s="12">
        <v>0</v>
      </c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2">
        <v>0</v>
      </c>
      <c r="AU99" s="18"/>
      <c r="AV99" s="18"/>
      <c r="AW99" s="18"/>
      <c r="AX99" s="18"/>
      <c r="AY99" s="18"/>
      <c r="AZ99" s="18"/>
      <c r="BA99" s="18"/>
      <c r="BB99" s="18"/>
      <c r="BC99" s="12">
        <v>0</v>
      </c>
      <c r="BD99" s="12">
        <v>0</v>
      </c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2">
        <v>0</v>
      </c>
      <c r="BP99" s="18"/>
      <c r="BQ99" s="18"/>
      <c r="BR99" s="18"/>
      <c r="BS99" s="18"/>
      <c r="BT99" s="18"/>
      <c r="BU99" s="18"/>
      <c r="BV99" s="18"/>
      <c r="BW99" s="18"/>
      <c r="BX99" s="12">
        <v>0</v>
      </c>
      <c r="BY99" s="12">
        <v>0</v>
      </c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/>
      <c r="DC99" s="19"/>
      <c r="DD99" s="19"/>
      <c r="DE99" s="19"/>
      <c r="DF99" s="19"/>
      <c r="DG99" s="19"/>
      <c r="DH99" s="19"/>
      <c r="DI99" s="19"/>
    </row>
    <row r="100" spans="2:113">
      <c r="B100" s="16"/>
      <c r="C100" s="17" t="s">
        <v>455</v>
      </c>
      <c r="D100" s="12">
        <v>0</v>
      </c>
      <c r="E100" s="12">
        <v>0</v>
      </c>
      <c r="F100" s="18"/>
      <c r="G100" s="18"/>
      <c r="H100" s="18"/>
      <c r="I100" s="18"/>
      <c r="J100" s="18"/>
      <c r="K100" s="18"/>
      <c r="L100" s="18"/>
      <c r="M100" s="18"/>
      <c r="N100" s="12">
        <v>0</v>
      </c>
      <c r="O100" s="18"/>
      <c r="P100" s="18"/>
      <c r="Q100" s="18"/>
      <c r="R100" s="18"/>
      <c r="S100" s="18"/>
      <c r="T100" s="18"/>
      <c r="U100" s="18"/>
      <c r="V100" s="18"/>
      <c r="W100" s="12">
        <v>0</v>
      </c>
      <c r="X100" s="12">
        <v>0</v>
      </c>
      <c r="Y100" s="12">
        <v>0</v>
      </c>
      <c r="Z100" s="18"/>
      <c r="AA100" s="18"/>
      <c r="AB100" s="18"/>
      <c r="AC100" s="18"/>
      <c r="AD100" s="18"/>
      <c r="AE100" s="18"/>
      <c r="AF100" s="18"/>
      <c r="AG100" s="18"/>
      <c r="AH100" s="12">
        <v>0</v>
      </c>
      <c r="AI100" s="12">
        <v>0</v>
      </c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2">
        <v>0</v>
      </c>
      <c r="AU100" s="18"/>
      <c r="AV100" s="18"/>
      <c r="AW100" s="18"/>
      <c r="AX100" s="18"/>
      <c r="AY100" s="18"/>
      <c r="AZ100" s="18"/>
      <c r="BA100" s="18"/>
      <c r="BB100" s="18"/>
      <c r="BC100" s="12">
        <v>0</v>
      </c>
      <c r="BD100" s="12">
        <v>0</v>
      </c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2">
        <v>0</v>
      </c>
      <c r="BP100" s="18"/>
      <c r="BQ100" s="18"/>
      <c r="BR100" s="18"/>
      <c r="BS100" s="18"/>
      <c r="BT100" s="18"/>
      <c r="BU100" s="18"/>
      <c r="BV100" s="18"/>
      <c r="BW100" s="18"/>
      <c r="BX100" s="12">
        <v>0</v>
      </c>
      <c r="BY100" s="12">
        <v>0</v>
      </c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  <c r="DE100" s="19"/>
      <c r="DF100" s="19"/>
      <c r="DG100" s="19"/>
      <c r="DH100" s="19"/>
      <c r="DI100" s="19"/>
    </row>
    <row r="101" spans="2:113">
      <c r="B101" s="16"/>
      <c r="C101" s="17" t="s">
        <v>169</v>
      </c>
      <c r="D101" s="12">
        <v>0</v>
      </c>
      <c r="E101" s="12">
        <v>0</v>
      </c>
      <c r="F101" s="18"/>
      <c r="G101" s="18"/>
      <c r="H101" s="18"/>
      <c r="I101" s="18"/>
      <c r="J101" s="18"/>
      <c r="K101" s="18"/>
      <c r="L101" s="18"/>
      <c r="M101" s="18"/>
      <c r="N101" s="12">
        <v>0</v>
      </c>
      <c r="O101" s="18"/>
      <c r="P101" s="18"/>
      <c r="Q101" s="18"/>
      <c r="R101" s="18"/>
      <c r="S101" s="18"/>
      <c r="T101" s="18"/>
      <c r="U101" s="18"/>
      <c r="V101" s="18"/>
      <c r="W101" s="12">
        <v>0</v>
      </c>
      <c r="X101" s="12">
        <v>0</v>
      </c>
      <c r="Y101" s="12">
        <v>0</v>
      </c>
      <c r="Z101" s="18"/>
      <c r="AA101" s="18"/>
      <c r="AB101" s="18"/>
      <c r="AC101" s="18"/>
      <c r="AD101" s="18"/>
      <c r="AE101" s="18"/>
      <c r="AF101" s="18"/>
      <c r="AG101" s="18"/>
      <c r="AH101" s="12">
        <v>0</v>
      </c>
      <c r="AI101" s="12">
        <v>0</v>
      </c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2">
        <v>0</v>
      </c>
      <c r="AU101" s="18"/>
      <c r="AV101" s="18"/>
      <c r="AW101" s="18"/>
      <c r="AX101" s="18"/>
      <c r="AY101" s="18"/>
      <c r="AZ101" s="18"/>
      <c r="BA101" s="18"/>
      <c r="BB101" s="18"/>
      <c r="BC101" s="12">
        <v>0</v>
      </c>
      <c r="BD101" s="12">
        <v>0</v>
      </c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2">
        <v>0</v>
      </c>
      <c r="BP101" s="18"/>
      <c r="BQ101" s="18"/>
      <c r="BR101" s="18"/>
      <c r="BS101" s="18"/>
      <c r="BT101" s="18"/>
      <c r="BU101" s="18"/>
      <c r="BV101" s="18"/>
      <c r="BW101" s="18"/>
      <c r="BX101" s="12">
        <v>0</v>
      </c>
      <c r="BY101" s="12">
        <v>0</v>
      </c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  <c r="DE101" s="19"/>
      <c r="DF101" s="19"/>
      <c r="DG101" s="19"/>
      <c r="DH101" s="19"/>
      <c r="DI101" s="19"/>
    </row>
    <row r="102" spans="2:113">
      <c r="B102" s="16"/>
      <c r="C102" s="17" t="s">
        <v>178</v>
      </c>
      <c r="D102" s="12">
        <v>0</v>
      </c>
      <c r="E102" s="12">
        <v>0</v>
      </c>
      <c r="F102" s="18"/>
      <c r="G102" s="18"/>
      <c r="H102" s="18"/>
      <c r="I102" s="18"/>
      <c r="J102" s="18"/>
      <c r="K102" s="18"/>
      <c r="L102" s="18"/>
      <c r="M102" s="18"/>
      <c r="N102" s="12">
        <v>0</v>
      </c>
      <c r="O102" s="18"/>
      <c r="P102" s="18"/>
      <c r="Q102" s="18"/>
      <c r="R102" s="18"/>
      <c r="S102" s="18"/>
      <c r="T102" s="18"/>
      <c r="U102" s="18"/>
      <c r="V102" s="18"/>
      <c r="W102" s="12">
        <v>0</v>
      </c>
      <c r="X102" s="12">
        <v>0</v>
      </c>
      <c r="Y102" s="12">
        <v>0</v>
      </c>
      <c r="Z102" s="18"/>
      <c r="AA102" s="18"/>
      <c r="AB102" s="18"/>
      <c r="AC102" s="18"/>
      <c r="AD102" s="18"/>
      <c r="AE102" s="18"/>
      <c r="AF102" s="18"/>
      <c r="AG102" s="18"/>
      <c r="AH102" s="12">
        <v>0</v>
      </c>
      <c r="AI102" s="12">
        <v>0</v>
      </c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2">
        <v>0</v>
      </c>
      <c r="AU102" s="18"/>
      <c r="AV102" s="18"/>
      <c r="AW102" s="18"/>
      <c r="AX102" s="18"/>
      <c r="AY102" s="18"/>
      <c r="AZ102" s="18"/>
      <c r="BA102" s="18"/>
      <c r="BB102" s="18"/>
      <c r="BC102" s="12">
        <v>0</v>
      </c>
      <c r="BD102" s="12">
        <v>0</v>
      </c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2">
        <v>0</v>
      </c>
      <c r="BP102" s="18"/>
      <c r="BQ102" s="18"/>
      <c r="BR102" s="18"/>
      <c r="BS102" s="18"/>
      <c r="BT102" s="18"/>
      <c r="BU102" s="18"/>
      <c r="BV102" s="18"/>
      <c r="BW102" s="18"/>
      <c r="BX102" s="12">
        <v>0</v>
      </c>
      <c r="BY102" s="12">
        <v>0</v>
      </c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/>
      <c r="DB102" s="19"/>
      <c r="DC102" s="19"/>
      <c r="DD102" s="19"/>
      <c r="DE102" s="19"/>
      <c r="DF102" s="19"/>
      <c r="DG102" s="19"/>
      <c r="DH102" s="19"/>
      <c r="DI102" s="19"/>
    </row>
    <row r="103" spans="2:113">
      <c r="B103" s="16"/>
      <c r="C103" s="17" t="s">
        <v>174</v>
      </c>
      <c r="D103" s="12">
        <v>0</v>
      </c>
      <c r="E103" s="12">
        <v>0</v>
      </c>
      <c r="F103" s="18"/>
      <c r="G103" s="18"/>
      <c r="H103" s="18"/>
      <c r="I103" s="18"/>
      <c r="J103" s="18"/>
      <c r="K103" s="18"/>
      <c r="L103" s="18"/>
      <c r="M103" s="18"/>
      <c r="N103" s="12">
        <v>0</v>
      </c>
      <c r="O103" s="18"/>
      <c r="P103" s="18"/>
      <c r="Q103" s="18"/>
      <c r="R103" s="18"/>
      <c r="S103" s="18"/>
      <c r="T103" s="18"/>
      <c r="U103" s="18"/>
      <c r="V103" s="18"/>
      <c r="W103" s="12">
        <v>0</v>
      </c>
      <c r="X103" s="12">
        <v>0</v>
      </c>
      <c r="Y103" s="12">
        <v>0</v>
      </c>
      <c r="Z103" s="18"/>
      <c r="AA103" s="18"/>
      <c r="AB103" s="18"/>
      <c r="AC103" s="18"/>
      <c r="AD103" s="18"/>
      <c r="AE103" s="18"/>
      <c r="AF103" s="18"/>
      <c r="AG103" s="18"/>
      <c r="AH103" s="12">
        <v>0</v>
      </c>
      <c r="AI103" s="12">
        <v>0</v>
      </c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2">
        <v>0</v>
      </c>
      <c r="AU103" s="18"/>
      <c r="AV103" s="18"/>
      <c r="AW103" s="18"/>
      <c r="AX103" s="18"/>
      <c r="AY103" s="18"/>
      <c r="AZ103" s="18"/>
      <c r="BA103" s="18"/>
      <c r="BB103" s="18"/>
      <c r="BC103" s="12">
        <v>0</v>
      </c>
      <c r="BD103" s="12">
        <v>0</v>
      </c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2">
        <v>0</v>
      </c>
      <c r="BP103" s="18"/>
      <c r="BQ103" s="18"/>
      <c r="BR103" s="18"/>
      <c r="BS103" s="18"/>
      <c r="BT103" s="18"/>
      <c r="BU103" s="18"/>
      <c r="BV103" s="18"/>
      <c r="BW103" s="18"/>
      <c r="BX103" s="12">
        <v>0</v>
      </c>
      <c r="BY103" s="12">
        <v>0</v>
      </c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  <c r="CL103" s="19"/>
      <c r="CM103" s="19"/>
      <c r="CN103" s="19"/>
      <c r="CO103" s="19"/>
      <c r="CP103" s="19"/>
      <c r="CQ103" s="19"/>
      <c r="CR103" s="19"/>
      <c r="CS103" s="19"/>
      <c r="CT103" s="19"/>
      <c r="CU103" s="19"/>
      <c r="CV103" s="19"/>
      <c r="CW103" s="19"/>
      <c r="CX103" s="19"/>
      <c r="CY103" s="19"/>
      <c r="CZ103" s="19"/>
      <c r="DA103" s="19"/>
      <c r="DB103" s="19"/>
      <c r="DC103" s="19"/>
      <c r="DD103" s="19"/>
      <c r="DE103" s="19"/>
      <c r="DF103" s="19"/>
      <c r="DG103" s="19"/>
      <c r="DH103" s="19"/>
      <c r="DI103" s="19"/>
    </row>
    <row r="104" spans="2:113">
      <c r="B104" s="16"/>
      <c r="C104" s="17" t="s">
        <v>175</v>
      </c>
      <c r="D104" s="12">
        <v>0</v>
      </c>
      <c r="E104" s="12">
        <v>0</v>
      </c>
      <c r="F104" s="18"/>
      <c r="G104" s="18"/>
      <c r="H104" s="18"/>
      <c r="I104" s="18"/>
      <c r="J104" s="18"/>
      <c r="K104" s="18"/>
      <c r="L104" s="18"/>
      <c r="M104" s="18"/>
      <c r="N104" s="12">
        <v>0</v>
      </c>
      <c r="O104" s="18"/>
      <c r="P104" s="18"/>
      <c r="Q104" s="18"/>
      <c r="R104" s="18"/>
      <c r="S104" s="18"/>
      <c r="T104" s="18"/>
      <c r="U104" s="18"/>
      <c r="V104" s="18"/>
      <c r="W104" s="12">
        <v>0</v>
      </c>
      <c r="X104" s="12">
        <v>0</v>
      </c>
      <c r="Y104" s="12">
        <v>0</v>
      </c>
      <c r="Z104" s="18"/>
      <c r="AA104" s="18"/>
      <c r="AB104" s="18"/>
      <c r="AC104" s="18"/>
      <c r="AD104" s="18"/>
      <c r="AE104" s="18"/>
      <c r="AF104" s="18"/>
      <c r="AG104" s="18"/>
      <c r="AH104" s="12">
        <v>0</v>
      </c>
      <c r="AI104" s="12">
        <v>0</v>
      </c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2">
        <v>0</v>
      </c>
      <c r="AU104" s="18"/>
      <c r="AV104" s="18"/>
      <c r="AW104" s="18"/>
      <c r="AX104" s="18"/>
      <c r="AY104" s="18"/>
      <c r="AZ104" s="18"/>
      <c r="BA104" s="18"/>
      <c r="BB104" s="18"/>
      <c r="BC104" s="12">
        <v>0</v>
      </c>
      <c r="BD104" s="12">
        <v>0</v>
      </c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2">
        <v>0</v>
      </c>
      <c r="BP104" s="18"/>
      <c r="BQ104" s="18"/>
      <c r="BR104" s="18"/>
      <c r="BS104" s="18"/>
      <c r="BT104" s="18"/>
      <c r="BU104" s="18"/>
      <c r="BV104" s="18"/>
      <c r="BW104" s="18"/>
      <c r="BX104" s="12">
        <v>0</v>
      </c>
      <c r="BY104" s="12">
        <v>0</v>
      </c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  <c r="CL104" s="19"/>
      <c r="CM104" s="19"/>
      <c r="CN104" s="19"/>
      <c r="CO104" s="19"/>
      <c r="CP104" s="19"/>
      <c r="CQ104" s="19"/>
      <c r="CR104" s="19"/>
      <c r="CS104" s="19"/>
      <c r="CT104" s="19"/>
      <c r="CU104" s="19"/>
      <c r="CV104" s="19"/>
      <c r="CW104" s="19"/>
      <c r="CX104" s="19"/>
      <c r="CY104" s="19"/>
      <c r="CZ104" s="19"/>
      <c r="DA104" s="19"/>
      <c r="DB104" s="19"/>
      <c r="DC104" s="19"/>
      <c r="DD104" s="19"/>
      <c r="DE104" s="19"/>
      <c r="DF104" s="19"/>
      <c r="DG104" s="19"/>
      <c r="DH104" s="19"/>
      <c r="DI104" s="19"/>
    </row>
    <row r="105" spans="2:113">
      <c r="B105" s="16"/>
      <c r="C105" s="17" t="s">
        <v>185</v>
      </c>
      <c r="D105" s="12">
        <v>0</v>
      </c>
      <c r="E105" s="12">
        <v>0</v>
      </c>
      <c r="F105" s="18"/>
      <c r="G105" s="18"/>
      <c r="H105" s="18"/>
      <c r="I105" s="18"/>
      <c r="J105" s="18"/>
      <c r="K105" s="18"/>
      <c r="L105" s="18"/>
      <c r="M105" s="18"/>
      <c r="N105" s="12">
        <v>0</v>
      </c>
      <c r="O105" s="18"/>
      <c r="P105" s="18"/>
      <c r="Q105" s="18"/>
      <c r="R105" s="18"/>
      <c r="S105" s="18"/>
      <c r="T105" s="18"/>
      <c r="U105" s="18"/>
      <c r="V105" s="18"/>
      <c r="W105" s="12">
        <v>0</v>
      </c>
      <c r="X105" s="12">
        <v>0</v>
      </c>
      <c r="Y105" s="12">
        <v>0</v>
      </c>
      <c r="Z105" s="18"/>
      <c r="AA105" s="18"/>
      <c r="AB105" s="18"/>
      <c r="AC105" s="18"/>
      <c r="AD105" s="18"/>
      <c r="AE105" s="18"/>
      <c r="AF105" s="18"/>
      <c r="AG105" s="18"/>
      <c r="AH105" s="12">
        <v>0</v>
      </c>
      <c r="AI105" s="12">
        <v>0</v>
      </c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2">
        <v>0</v>
      </c>
      <c r="AU105" s="18"/>
      <c r="AV105" s="18"/>
      <c r="AW105" s="18"/>
      <c r="AX105" s="18"/>
      <c r="AY105" s="18"/>
      <c r="AZ105" s="18"/>
      <c r="BA105" s="18"/>
      <c r="BB105" s="18"/>
      <c r="BC105" s="12">
        <v>0</v>
      </c>
      <c r="BD105" s="12">
        <v>0</v>
      </c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2">
        <v>0</v>
      </c>
      <c r="BP105" s="18"/>
      <c r="BQ105" s="18"/>
      <c r="BR105" s="18"/>
      <c r="BS105" s="18"/>
      <c r="BT105" s="18"/>
      <c r="BU105" s="18"/>
      <c r="BV105" s="18"/>
      <c r="BW105" s="18"/>
      <c r="BX105" s="12">
        <v>0</v>
      </c>
      <c r="BY105" s="12">
        <v>0</v>
      </c>
      <c r="BZ105" s="19"/>
      <c r="CA105" s="19"/>
      <c r="CB105" s="19"/>
      <c r="CC105" s="19"/>
      <c r="CD105" s="19"/>
      <c r="CE105" s="19"/>
      <c r="CF105" s="19"/>
      <c r="CG105" s="19"/>
      <c r="CH105" s="19"/>
      <c r="CI105" s="19"/>
      <c r="CJ105" s="19"/>
      <c r="CK105" s="19"/>
      <c r="CL105" s="19"/>
      <c r="CM105" s="19"/>
      <c r="CN105" s="19"/>
      <c r="CO105" s="19"/>
      <c r="CP105" s="19"/>
      <c r="CQ105" s="19"/>
      <c r="CR105" s="19"/>
      <c r="CS105" s="19"/>
      <c r="CT105" s="19"/>
      <c r="CU105" s="19"/>
      <c r="CV105" s="19"/>
      <c r="CW105" s="19"/>
      <c r="CX105" s="19"/>
      <c r="CY105" s="19"/>
      <c r="CZ105" s="19"/>
      <c r="DA105" s="19"/>
      <c r="DB105" s="19"/>
      <c r="DC105" s="19"/>
      <c r="DD105" s="19"/>
      <c r="DE105" s="19"/>
      <c r="DF105" s="19"/>
      <c r="DG105" s="19"/>
      <c r="DH105" s="19"/>
      <c r="DI105" s="19"/>
    </row>
    <row r="106" spans="2:113">
      <c r="B106" s="16"/>
      <c r="C106" s="17" t="s">
        <v>456</v>
      </c>
      <c r="D106" s="12">
        <v>0</v>
      </c>
      <c r="E106" s="12">
        <v>0</v>
      </c>
      <c r="F106" s="18"/>
      <c r="G106" s="18"/>
      <c r="H106" s="18"/>
      <c r="I106" s="18"/>
      <c r="J106" s="18"/>
      <c r="K106" s="18"/>
      <c r="L106" s="18"/>
      <c r="M106" s="18"/>
      <c r="N106" s="12">
        <v>0</v>
      </c>
      <c r="O106" s="18"/>
      <c r="P106" s="18"/>
      <c r="Q106" s="18"/>
      <c r="R106" s="18"/>
      <c r="S106" s="18"/>
      <c r="T106" s="18"/>
      <c r="U106" s="18"/>
      <c r="V106" s="18"/>
      <c r="W106" s="12">
        <v>0</v>
      </c>
      <c r="X106" s="12">
        <v>0</v>
      </c>
      <c r="Y106" s="12">
        <v>0</v>
      </c>
      <c r="Z106" s="18"/>
      <c r="AA106" s="18"/>
      <c r="AB106" s="18"/>
      <c r="AC106" s="18"/>
      <c r="AD106" s="18"/>
      <c r="AE106" s="18"/>
      <c r="AF106" s="18"/>
      <c r="AG106" s="18"/>
      <c r="AH106" s="12">
        <v>0</v>
      </c>
      <c r="AI106" s="12">
        <v>0</v>
      </c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2">
        <v>0</v>
      </c>
      <c r="AU106" s="18"/>
      <c r="AV106" s="18"/>
      <c r="AW106" s="18"/>
      <c r="AX106" s="18"/>
      <c r="AY106" s="18"/>
      <c r="AZ106" s="18"/>
      <c r="BA106" s="18"/>
      <c r="BB106" s="18"/>
      <c r="BC106" s="12">
        <v>0</v>
      </c>
      <c r="BD106" s="12">
        <v>0</v>
      </c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2">
        <v>0</v>
      </c>
      <c r="BP106" s="18"/>
      <c r="BQ106" s="18"/>
      <c r="BR106" s="18"/>
      <c r="BS106" s="18"/>
      <c r="BT106" s="18"/>
      <c r="BU106" s="18"/>
      <c r="BV106" s="18"/>
      <c r="BW106" s="18"/>
      <c r="BX106" s="12">
        <v>0</v>
      </c>
      <c r="BY106" s="12">
        <v>0</v>
      </c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  <c r="CK106" s="19"/>
      <c r="CL106" s="19"/>
      <c r="CM106" s="19"/>
      <c r="CN106" s="19"/>
      <c r="CO106" s="19"/>
      <c r="CP106" s="19"/>
      <c r="CQ106" s="19"/>
      <c r="CR106" s="19"/>
      <c r="CS106" s="19"/>
      <c r="CT106" s="19"/>
      <c r="CU106" s="19"/>
      <c r="CV106" s="19"/>
      <c r="CW106" s="19"/>
      <c r="CX106" s="19"/>
      <c r="CY106" s="19"/>
      <c r="CZ106" s="19"/>
      <c r="DA106" s="19"/>
      <c r="DB106" s="19"/>
      <c r="DC106" s="19"/>
      <c r="DD106" s="19"/>
      <c r="DE106" s="19"/>
      <c r="DF106" s="19"/>
      <c r="DG106" s="19"/>
      <c r="DH106" s="19"/>
      <c r="DI106" s="19"/>
    </row>
    <row r="107" spans="2:113">
      <c r="B107" s="16"/>
      <c r="C107" s="17" t="s">
        <v>457</v>
      </c>
      <c r="D107" s="12">
        <v>0</v>
      </c>
      <c r="E107" s="12">
        <v>0</v>
      </c>
      <c r="F107" s="18"/>
      <c r="G107" s="18"/>
      <c r="H107" s="18"/>
      <c r="I107" s="18"/>
      <c r="J107" s="18"/>
      <c r="K107" s="18"/>
      <c r="L107" s="18"/>
      <c r="M107" s="18"/>
      <c r="N107" s="12">
        <v>0</v>
      </c>
      <c r="O107" s="18"/>
      <c r="P107" s="18"/>
      <c r="Q107" s="18"/>
      <c r="R107" s="18"/>
      <c r="S107" s="18"/>
      <c r="T107" s="18"/>
      <c r="U107" s="18"/>
      <c r="V107" s="18"/>
      <c r="W107" s="12">
        <v>0</v>
      </c>
      <c r="X107" s="12">
        <v>0</v>
      </c>
      <c r="Y107" s="12">
        <v>0</v>
      </c>
      <c r="Z107" s="18"/>
      <c r="AA107" s="18"/>
      <c r="AB107" s="18"/>
      <c r="AC107" s="18"/>
      <c r="AD107" s="18"/>
      <c r="AE107" s="18"/>
      <c r="AF107" s="18"/>
      <c r="AG107" s="18"/>
      <c r="AH107" s="12">
        <v>0</v>
      </c>
      <c r="AI107" s="12">
        <v>0</v>
      </c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2">
        <v>0</v>
      </c>
      <c r="AU107" s="18"/>
      <c r="AV107" s="18"/>
      <c r="AW107" s="18"/>
      <c r="AX107" s="18"/>
      <c r="AY107" s="18"/>
      <c r="AZ107" s="18"/>
      <c r="BA107" s="18"/>
      <c r="BB107" s="18"/>
      <c r="BC107" s="12">
        <v>0</v>
      </c>
      <c r="BD107" s="12">
        <v>0</v>
      </c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2">
        <v>0</v>
      </c>
      <c r="BP107" s="18"/>
      <c r="BQ107" s="18"/>
      <c r="BR107" s="18"/>
      <c r="BS107" s="18"/>
      <c r="BT107" s="18"/>
      <c r="BU107" s="18"/>
      <c r="BV107" s="18"/>
      <c r="BW107" s="18"/>
      <c r="BX107" s="12">
        <v>0</v>
      </c>
      <c r="BY107" s="12">
        <v>0</v>
      </c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  <c r="CK107" s="19"/>
      <c r="CL107" s="19"/>
      <c r="CM107" s="19"/>
      <c r="CN107" s="19"/>
      <c r="CO107" s="19"/>
      <c r="CP107" s="19"/>
      <c r="CQ107" s="19"/>
      <c r="CR107" s="19"/>
      <c r="CS107" s="19"/>
      <c r="CT107" s="19"/>
      <c r="CU107" s="19"/>
      <c r="CV107" s="19"/>
      <c r="CW107" s="19"/>
      <c r="CX107" s="19"/>
      <c r="CY107" s="19"/>
      <c r="CZ107" s="19"/>
      <c r="DA107" s="19"/>
      <c r="DB107" s="19"/>
      <c r="DC107" s="19"/>
      <c r="DD107" s="19"/>
      <c r="DE107" s="19"/>
      <c r="DF107" s="19"/>
      <c r="DG107" s="19"/>
      <c r="DH107" s="19"/>
      <c r="DI107" s="19"/>
    </row>
    <row r="108" spans="2:113">
      <c r="B108" s="16"/>
      <c r="C108" s="17" t="s">
        <v>458</v>
      </c>
      <c r="D108" s="12">
        <v>0</v>
      </c>
      <c r="E108" s="12">
        <v>0</v>
      </c>
      <c r="F108" s="18"/>
      <c r="G108" s="18"/>
      <c r="H108" s="18"/>
      <c r="I108" s="18"/>
      <c r="J108" s="18"/>
      <c r="K108" s="18"/>
      <c r="L108" s="18"/>
      <c r="M108" s="18"/>
      <c r="N108" s="12">
        <v>0</v>
      </c>
      <c r="O108" s="18"/>
      <c r="P108" s="18"/>
      <c r="Q108" s="18"/>
      <c r="R108" s="18"/>
      <c r="S108" s="18"/>
      <c r="T108" s="18"/>
      <c r="U108" s="18"/>
      <c r="V108" s="18"/>
      <c r="W108" s="12">
        <v>0</v>
      </c>
      <c r="X108" s="12">
        <v>0</v>
      </c>
      <c r="Y108" s="12">
        <v>0</v>
      </c>
      <c r="Z108" s="18"/>
      <c r="AA108" s="18"/>
      <c r="AB108" s="18"/>
      <c r="AC108" s="18"/>
      <c r="AD108" s="18"/>
      <c r="AE108" s="18"/>
      <c r="AF108" s="18"/>
      <c r="AG108" s="18"/>
      <c r="AH108" s="12">
        <v>0</v>
      </c>
      <c r="AI108" s="12">
        <v>0</v>
      </c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2">
        <v>0</v>
      </c>
      <c r="AU108" s="18"/>
      <c r="AV108" s="18"/>
      <c r="AW108" s="18"/>
      <c r="AX108" s="18"/>
      <c r="AY108" s="18"/>
      <c r="AZ108" s="18"/>
      <c r="BA108" s="18"/>
      <c r="BB108" s="18"/>
      <c r="BC108" s="12">
        <v>0</v>
      </c>
      <c r="BD108" s="12">
        <v>0</v>
      </c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2">
        <v>0</v>
      </c>
      <c r="BP108" s="18"/>
      <c r="BQ108" s="18"/>
      <c r="BR108" s="18"/>
      <c r="BS108" s="18"/>
      <c r="BT108" s="18"/>
      <c r="BU108" s="18"/>
      <c r="BV108" s="18"/>
      <c r="BW108" s="18"/>
      <c r="BX108" s="12">
        <v>0</v>
      </c>
      <c r="BY108" s="12">
        <v>0</v>
      </c>
      <c r="BZ108" s="19"/>
      <c r="CA108" s="19"/>
      <c r="CB108" s="19"/>
      <c r="CC108" s="19"/>
      <c r="CD108" s="19"/>
      <c r="CE108" s="19"/>
      <c r="CF108" s="19"/>
      <c r="CG108" s="19"/>
      <c r="CH108" s="19"/>
      <c r="CI108" s="19"/>
      <c r="CJ108" s="19"/>
      <c r="CK108" s="19"/>
      <c r="CL108" s="19"/>
      <c r="CM108" s="19"/>
      <c r="CN108" s="19"/>
      <c r="CO108" s="19"/>
      <c r="CP108" s="19"/>
      <c r="CQ108" s="19"/>
      <c r="CR108" s="19"/>
      <c r="CS108" s="19"/>
      <c r="CT108" s="19"/>
      <c r="CU108" s="19"/>
      <c r="CV108" s="19"/>
      <c r="CW108" s="19"/>
      <c r="CX108" s="19"/>
      <c r="CY108" s="19"/>
      <c r="CZ108" s="19"/>
      <c r="DA108" s="19"/>
      <c r="DB108" s="19"/>
      <c r="DC108" s="19"/>
      <c r="DD108" s="19"/>
      <c r="DE108" s="19"/>
      <c r="DF108" s="19"/>
      <c r="DG108" s="19"/>
      <c r="DH108" s="19"/>
      <c r="DI108" s="19"/>
    </row>
    <row r="109" spans="2:113">
      <c r="B109" s="16"/>
      <c r="C109" s="17" t="s">
        <v>187</v>
      </c>
      <c r="D109" s="12">
        <v>0</v>
      </c>
      <c r="E109" s="12">
        <v>0</v>
      </c>
      <c r="F109" s="18"/>
      <c r="G109" s="18"/>
      <c r="H109" s="18"/>
      <c r="I109" s="18"/>
      <c r="J109" s="18"/>
      <c r="K109" s="18"/>
      <c r="L109" s="18"/>
      <c r="M109" s="18"/>
      <c r="N109" s="12">
        <v>0</v>
      </c>
      <c r="O109" s="18"/>
      <c r="P109" s="18"/>
      <c r="Q109" s="18"/>
      <c r="R109" s="18"/>
      <c r="S109" s="18"/>
      <c r="T109" s="18"/>
      <c r="U109" s="18"/>
      <c r="V109" s="18"/>
      <c r="W109" s="12">
        <v>0</v>
      </c>
      <c r="X109" s="12">
        <v>0</v>
      </c>
      <c r="Y109" s="12">
        <v>0</v>
      </c>
      <c r="Z109" s="18"/>
      <c r="AA109" s="18"/>
      <c r="AB109" s="18"/>
      <c r="AC109" s="18"/>
      <c r="AD109" s="18"/>
      <c r="AE109" s="18"/>
      <c r="AF109" s="18"/>
      <c r="AG109" s="18"/>
      <c r="AH109" s="12">
        <v>0</v>
      </c>
      <c r="AI109" s="12">
        <v>0</v>
      </c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2">
        <v>0</v>
      </c>
      <c r="AU109" s="18"/>
      <c r="AV109" s="18"/>
      <c r="AW109" s="18"/>
      <c r="AX109" s="18"/>
      <c r="AY109" s="18"/>
      <c r="AZ109" s="18"/>
      <c r="BA109" s="18"/>
      <c r="BB109" s="18"/>
      <c r="BC109" s="12">
        <v>0</v>
      </c>
      <c r="BD109" s="12">
        <v>0</v>
      </c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2">
        <v>0</v>
      </c>
      <c r="BP109" s="18"/>
      <c r="BQ109" s="18"/>
      <c r="BR109" s="18"/>
      <c r="BS109" s="18"/>
      <c r="BT109" s="18"/>
      <c r="BU109" s="18"/>
      <c r="BV109" s="18"/>
      <c r="BW109" s="18"/>
      <c r="BX109" s="12">
        <v>0</v>
      </c>
      <c r="BY109" s="12">
        <v>0</v>
      </c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9"/>
      <c r="CL109" s="19"/>
      <c r="CM109" s="19"/>
      <c r="CN109" s="19"/>
      <c r="CO109" s="19"/>
      <c r="CP109" s="19"/>
      <c r="CQ109" s="19"/>
      <c r="CR109" s="19"/>
      <c r="CS109" s="19"/>
      <c r="CT109" s="19"/>
      <c r="CU109" s="19"/>
      <c r="CV109" s="19"/>
      <c r="CW109" s="19"/>
      <c r="CX109" s="19"/>
      <c r="CY109" s="19"/>
      <c r="CZ109" s="19"/>
      <c r="DA109" s="19"/>
      <c r="DB109" s="19"/>
      <c r="DC109" s="19"/>
      <c r="DD109" s="19"/>
      <c r="DE109" s="19"/>
      <c r="DF109" s="19"/>
      <c r="DG109" s="19"/>
      <c r="DH109" s="19"/>
      <c r="DI109" s="19"/>
    </row>
    <row r="110" spans="2:113">
      <c r="B110" s="16"/>
      <c r="C110" s="17" t="s">
        <v>459</v>
      </c>
      <c r="D110" s="12">
        <v>0</v>
      </c>
      <c r="E110" s="12">
        <v>0</v>
      </c>
      <c r="F110" s="18"/>
      <c r="G110" s="18"/>
      <c r="H110" s="18"/>
      <c r="I110" s="18"/>
      <c r="J110" s="18"/>
      <c r="K110" s="18"/>
      <c r="L110" s="18"/>
      <c r="M110" s="18"/>
      <c r="N110" s="12">
        <v>0</v>
      </c>
      <c r="O110" s="18"/>
      <c r="P110" s="18"/>
      <c r="Q110" s="18"/>
      <c r="R110" s="18"/>
      <c r="S110" s="18"/>
      <c r="T110" s="18"/>
      <c r="U110" s="18"/>
      <c r="V110" s="18"/>
      <c r="W110" s="12">
        <v>0</v>
      </c>
      <c r="X110" s="12">
        <v>0</v>
      </c>
      <c r="Y110" s="12">
        <v>0</v>
      </c>
      <c r="Z110" s="18"/>
      <c r="AA110" s="18"/>
      <c r="AB110" s="18"/>
      <c r="AC110" s="18"/>
      <c r="AD110" s="18"/>
      <c r="AE110" s="18"/>
      <c r="AF110" s="18"/>
      <c r="AG110" s="18"/>
      <c r="AH110" s="12">
        <v>0</v>
      </c>
      <c r="AI110" s="12">
        <v>0</v>
      </c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2">
        <v>0</v>
      </c>
      <c r="AU110" s="18"/>
      <c r="AV110" s="18"/>
      <c r="AW110" s="18"/>
      <c r="AX110" s="18"/>
      <c r="AY110" s="18"/>
      <c r="AZ110" s="18"/>
      <c r="BA110" s="18"/>
      <c r="BB110" s="18"/>
      <c r="BC110" s="12">
        <v>0</v>
      </c>
      <c r="BD110" s="12">
        <v>0</v>
      </c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2">
        <v>0</v>
      </c>
      <c r="BP110" s="18"/>
      <c r="BQ110" s="18"/>
      <c r="BR110" s="18"/>
      <c r="BS110" s="18"/>
      <c r="BT110" s="18"/>
      <c r="BU110" s="18"/>
      <c r="BV110" s="18"/>
      <c r="BW110" s="18"/>
      <c r="BX110" s="12">
        <v>0</v>
      </c>
      <c r="BY110" s="12">
        <v>0</v>
      </c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  <c r="CL110" s="19"/>
      <c r="CM110" s="19"/>
      <c r="CN110" s="19"/>
      <c r="CO110" s="19"/>
      <c r="CP110" s="19"/>
      <c r="CQ110" s="19"/>
      <c r="CR110" s="19"/>
      <c r="CS110" s="19"/>
      <c r="CT110" s="19"/>
      <c r="CU110" s="19"/>
      <c r="CV110" s="19"/>
      <c r="CW110" s="19"/>
      <c r="CX110" s="19"/>
      <c r="CY110" s="19"/>
      <c r="CZ110" s="19"/>
      <c r="DA110" s="19"/>
      <c r="DB110" s="19"/>
      <c r="DC110" s="19"/>
      <c r="DD110" s="19"/>
      <c r="DE110" s="19"/>
      <c r="DF110" s="19"/>
      <c r="DG110" s="19"/>
      <c r="DH110" s="19"/>
      <c r="DI110" s="19"/>
    </row>
    <row r="111" spans="2:113">
      <c r="B111" s="16"/>
      <c r="C111" s="17" t="s">
        <v>460</v>
      </c>
      <c r="D111" s="12">
        <v>0</v>
      </c>
      <c r="E111" s="12">
        <v>0</v>
      </c>
      <c r="F111" s="18"/>
      <c r="G111" s="18"/>
      <c r="H111" s="18"/>
      <c r="I111" s="18"/>
      <c r="J111" s="18"/>
      <c r="K111" s="18"/>
      <c r="L111" s="18"/>
      <c r="M111" s="18"/>
      <c r="N111" s="12">
        <v>0</v>
      </c>
      <c r="O111" s="18"/>
      <c r="P111" s="18"/>
      <c r="Q111" s="18"/>
      <c r="R111" s="18"/>
      <c r="S111" s="18"/>
      <c r="T111" s="18"/>
      <c r="U111" s="18"/>
      <c r="V111" s="18"/>
      <c r="W111" s="12">
        <v>0</v>
      </c>
      <c r="X111" s="12">
        <v>0</v>
      </c>
      <c r="Y111" s="12">
        <v>0</v>
      </c>
      <c r="Z111" s="18"/>
      <c r="AA111" s="18"/>
      <c r="AB111" s="18"/>
      <c r="AC111" s="18"/>
      <c r="AD111" s="18"/>
      <c r="AE111" s="18"/>
      <c r="AF111" s="18"/>
      <c r="AG111" s="18"/>
      <c r="AH111" s="12">
        <v>0</v>
      </c>
      <c r="AI111" s="12">
        <v>0</v>
      </c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2">
        <v>0</v>
      </c>
      <c r="AU111" s="18"/>
      <c r="AV111" s="18"/>
      <c r="AW111" s="18"/>
      <c r="AX111" s="18"/>
      <c r="AY111" s="18"/>
      <c r="AZ111" s="18"/>
      <c r="BA111" s="18"/>
      <c r="BB111" s="18"/>
      <c r="BC111" s="12">
        <v>0</v>
      </c>
      <c r="BD111" s="12">
        <v>0</v>
      </c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2">
        <v>0</v>
      </c>
      <c r="BP111" s="18"/>
      <c r="BQ111" s="18"/>
      <c r="BR111" s="18"/>
      <c r="BS111" s="18"/>
      <c r="BT111" s="18"/>
      <c r="BU111" s="18"/>
      <c r="BV111" s="18"/>
      <c r="BW111" s="18"/>
      <c r="BX111" s="12">
        <v>0</v>
      </c>
      <c r="BY111" s="12">
        <v>0</v>
      </c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19"/>
      <c r="CN111" s="19"/>
      <c r="CO111" s="19"/>
      <c r="CP111" s="19"/>
      <c r="CQ111" s="19"/>
      <c r="CR111" s="19"/>
      <c r="CS111" s="19"/>
      <c r="CT111" s="19"/>
      <c r="CU111" s="19"/>
      <c r="CV111" s="19"/>
      <c r="CW111" s="19"/>
      <c r="CX111" s="19"/>
      <c r="CY111" s="19"/>
      <c r="CZ111" s="19"/>
      <c r="DA111" s="19"/>
      <c r="DB111" s="19"/>
      <c r="DC111" s="19"/>
      <c r="DD111" s="19"/>
      <c r="DE111" s="19"/>
      <c r="DF111" s="19"/>
      <c r="DG111" s="19"/>
      <c r="DH111" s="19"/>
      <c r="DI111" s="19"/>
    </row>
    <row r="112" spans="2:113">
      <c r="B112" s="16"/>
      <c r="C112" s="17" t="s">
        <v>188</v>
      </c>
      <c r="D112" s="12">
        <v>0</v>
      </c>
      <c r="E112" s="12">
        <v>0</v>
      </c>
      <c r="F112" s="18"/>
      <c r="G112" s="18"/>
      <c r="H112" s="18"/>
      <c r="I112" s="18"/>
      <c r="J112" s="18"/>
      <c r="K112" s="18"/>
      <c r="L112" s="18"/>
      <c r="M112" s="18"/>
      <c r="N112" s="12">
        <v>0</v>
      </c>
      <c r="O112" s="18"/>
      <c r="P112" s="18"/>
      <c r="Q112" s="18"/>
      <c r="R112" s="18"/>
      <c r="S112" s="18"/>
      <c r="T112" s="18"/>
      <c r="U112" s="18"/>
      <c r="V112" s="18"/>
      <c r="W112" s="12">
        <v>0</v>
      </c>
      <c r="X112" s="12">
        <v>0</v>
      </c>
      <c r="Y112" s="12">
        <v>0</v>
      </c>
      <c r="Z112" s="18"/>
      <c r="AA112" s="18"/>
      <c r="AB112" s="18"/>
      <c r="AC112" s="18"/>
      <c r="AD112" s="18"/>
      <c r="AE112" s="18"/>
      <c r="AF112" s="18"/>
      <c r="AG112" s="18"/>
      <c r="AH112" s="12">
        <v>0</v>
      </c>
      <c r="AI112" s="12">
        <v>0</v>
      </c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2">
        <v>0</v>
      </c>
      <c r="AU112" s="18"/>
      <c r="AV112" s="18"/>
      <c r="AW112" s="18"/>
      <c r="AX112" s="18"/>
      <c r="AY112" s="18"/>
      <c r="AZ112" s="18"/>
      <c r="BA112" s="18"/>
      <c r="BB112" s="18"/>
      <c r="BC112" s="12">
        <v>0</v>
      </c>
      <c r="BD112" s="12">
        <v>0</v>
      </c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2">
        <v>0</v>
      </c>
      <c r="BP112" s="18"/>
      <c r="BQ112" s="18"/>
      <c r="BR112" s="18"/>
      <c r="BS112" s="18"/>
      <c r="BT112" s="18"/>
      <c r="BU112" s="18"/>
      <c r="BV112" s="18"/>
      <c r="BW112" s="18"/>
      <c r="BX112" s="12">
        <v>0</v>
      </c>
      <c r="BY112" s="12">
        <v>0</v>
      </c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  <c r="CL112" s="19"/>
      <c r="CM112" s="19"/>
      <c r="CN112" s="19"/>
      <c r="CO112" s="19"/>
      <c r="CP112" s="19"/>
      <c r="CQ112" s="19"/>
      <c r="CR112" s="19"/>
      <c r="CS112" s="19"/>
      <c r="CT112" s="19"/>
      <c r="CU112" s="19"/>
      <c r="CV112" s="19"/>
      <c r="CW112" s="19"/>
      <c r="CX112" s="19"/>
      <c r="CY112" s="19"/>
      <c r="CZ112" s="19"/>
      <c r="DA112" s="19"/>
      <c r="DB112" s="19"/>
      <c r="DC112" s="19"/>
      <c r="DD112" s="19"/>
      <c r="DE112" s="19"/>
      <c r="DF112" s="19"/>
      <c r="DG112" s="19"/>
      <c r="DH112" s="19"/>
      <c r="DI112" s="19"/>
    </row>
    <row r="113" spans="2:113">
      <c r="B113" s="16"/>
      <c r="C113" s="17" t="s">
        <v>186</v>
      </c>
      <c r="D113" s="12">
        <v>0</v>
      </c>
      <c r="E113" s="12">
        <v>0</v>
      </c>
      <c r="F113" s="18"/>
      <c r="G113" s="18"/>
      <c r="H113" s="18"/>
      <c r="I113" s="18"/>
      <c r="J113" s="18"/>
      <c r="K113" s="18"/>
      <c r="L113" s="18"/>
      <c r="M113" s="18"/>
      <c r="N113" s="12">
        <v>0</v>
      </c>
      <c r="O113" s="18"/>
      <c r="P113" s="18"/>
      <c r="Q113" s="18"/>
      <c r="R113" s="18"/>
      <c r="S113" s="18"/>
      <c r="T113" s="18"/>
      <c r="U113" s="18"/>
      <c r="V113" s="18"/>
      <c r="W113" s="12">
        <v>0</v>
      </c>
      <c r="X113" s="12">
        <v>0</v>
      </c>
      <c r="Y113" s="12">
        <v>0</v>
      </c>
      <c r="Z113" s="18"/>
      <c r="AA113" s="18"/>
      <c r="AB113" s="18"/>
      <c r="AC113" s="18"/>
      <c r="AD113" s="18"/>
      <c r="AE113" s="18"/>
      <c r="AF113" s="18"/>
      <c r="AG113" s="18"/>
      <c r="AH113" s="12">
        <v>0</v>
      </c>
      <c r="AI113" s="12">
        <v>0</v>
      </c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2">
        <v>0</v>
      </c>
      <c r="AU113" s="18"/>
      <c r="AV113" s="18"/>
      <c r="AW113" s="18"/>
      <c r="AX113" s="18"/>
      <c r="AY113" s="18"/>
      <c r="AZ113" s="18"/>
      <c r="BA113" s="18"/>
      <c r="BB113" s="18"/>
      <c r="BC113" s="12">
        <v>0</v>
      </c>
      <c r="BD113" s="12">
        <v>0</v>
      </c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2">
        <v>0</v>
      </c>
      <c r="BP113" s="18"/>
      <c r="BQ113" s="18"/>
      <c r="BR113" s="18"/>
      <c r="BS113" s="18"/>
      <c r="BT113" s="18"/>
      <c r="BU113" s="18"/>
      <c r="BV113" s="18"/>
      <c r="BW113" s="18"/>
      <c r="BX113" s="12">
        <v>0</v>
      </c>
      <c r="BY113" s="12">
        <v>0</v>
      </c>
      <c r="BZ113" s="19"/>
      <c r="CA113" s="19"/>
      <c r="CB113" s="19"/>
      <c r="CC113" s="19"/>
      <c r="CD113" s="19"/>
      <c r="CE113" s="19"/>
      <c r="CF113" s="19"/>
      <c r="CG113" s="19"/>
      <c r="CH113" s="19"/>
      <c r="CI113" s="19"/>
      <c r="CJ113" s="19"/>
      <c r="CK113" s="19"/>
      <c r="CL113" s="19"/>
      <c r="CM113" s="19"/>
      <c r="CN113" s="19"/>
      <c r="CO113" s="19"/>
      <c r="CP113" s="19"/>
      <c r="CQ113" s="19"/>
      <c r="CR113" s="19"/>
      <c r="CS113" s="19"/>
      <c r="CT113" s="19"/>
      <c r="CU113" s="19"/>
      <c r="CV113" s="19"/>
      <c r="CW113" s="19"/>
      <c r="CX113" s="19"/>
      <c r="CY113" s="19"/>
      <c r="CZ113" s="19"/>
      <c r="DA113" s="19"/>
      <c r="DB113" s="19"/>
      <c r="DC113" s="19"/>
      <c r="DD113" s="19"/>
      <c r="DE113" s="19"/>
      <c r="DF113" s="19"/>
      <c r="DG113" s="19"/>
      <c r="DH113" s="19"/>
      <c r="DI113" s="19"/>
    </row>
  </sheetData>
  <mergeCells count="121">
    <mergeCell ref="D2:DI2"/>
    <mergeCell ref="B4:B113"/>
    <mergeCell ref="D4:E5"/>
    <mergeCell ref="N4:N5"/>
    <mergeCell ref="W4:Y5"/>
    <mergeCell ref="AH4:AI5"/>
    <mergeCell ref="AT4:AT5"/>
    <mergeCell ref="BC4:BD5"/>
    <mergeCell ref="BO4:BO5"/>
    <mergeCell ref="BX4:BY5"/>
    <mergeCell ref="F6:M13"/>
    <mergeCell ref="O6:V13"/>
    <mergeCell ref="Z6:AG13"/>
    <mergeCell ref="AJ6:AS13"/>
    <mergeCell ref="AU6:BB13"/>
    <mergeCell ref="BE6:BN13"/>
    <mergeCell ref="BP6:BW13"/>
    <mergeCell ref="BZ6:DI13"/>
    <mergeCell ref="D14:E14"/>
    <mergeCell ref="W14:Y14"/>
    <mergeCell ref="AH14:AI14"/>
    <mergeCell ref="BC14:BD14"/>
    <mergeCell ref="BX14:BY14"/>
    <mergeCell ref="F15:M22"/>
    <mergeCell ref="O15:V22"/>
    <mergeCell ref="Z15:AG22"/>
    <mergeCell ref="AJ15:AS22"/>
    <mergeCell ref="AU15:BB22"/>
    <mergeCell ref="BE15:BN22"/>
    <mergeCell ref="BP15:BW22"/>
    <mergeCell ref="BZ15:DI22"/>
    <mergeCell ref="D23:E25"/>
    <mergeCell ref="N23:N25"/>
    <mergeCell ref="W23:Y25"/>
    <mergeCell ref="AH23:AI25"/>
    <mergeCell ref="AT23:AT25"/>
    <mergeCell ref="BC23:BD25"/>
    <mergeCell ref="BO23:BO25"/>
    <mergeCell ref="BX23:BY25"/>
    <mergeCell ref="F26:M33"/>
    <mergeCell ref="O26:V33"/>
    <mergeCell ref="Z26:AG33"/>
    <mergeCell ref="AJ26:AS33"/>
    <mergeCell ref="AU26:BB33"/>
    <mergeCell ref="BE26:BN33"/>
    <mergeCell ref="BP26:BW33"/>
    <mergeCell ref="BZ26:DI33"/>
    <mergeCell ref="D34:E35"/>
    <mergeCell ref="N34:N35"/>
    <mergeCell ref="W34:Y35"/>
    <mergeCell ref="AH34:AI35"/>
    <mergeCell ref="AT34:AT35"/>
    <mergeCell ref="BC34:BD35"/>
    <mergeCell ref="BO34:BO35"/>
    <mergeCell ref="BX34:BY35"/>
    <mergeCell ref="F36:M45"/>
    <mergeCell ref="O36:V45"/>
    <mergeCell ref="Z36:AG45"/>
    <mergeCell ref="AJ36:AS45"/>
    <mergeCell ref="AU36:BB45"/>
    <mergeCell ref="BE36:BN45"/>
    <mergeCell ref="BP36:BW45"/>
    <mergeCell ref="BZ36:DI45"/>
    <mergeCell ref="D46:E46"/>
    <mergeCell ref="W46:Y46"/>
    <mergeCell ref="AH46:AI46"/>
    <mergeCell ref="BC46:BD46"/>
    <mergeCell ref="BX46:BY46"/>
    <mergeCell ref="F47:M54"/>
    <mergeCell ref="O47:V54"/>
    <mergeCell ref="Z47:AG54"/>
    <mergeCell ref="AJ47:AS54"/>
    <mergeCell ref="AU47:BB54"/>
    <mergeCell ref="BE47:BN54"/>
    <mergeCell ref="BP47:BW54"/>
    <mergeCell ref="BZ47:DI54"/>
    <mergeCell ref="D55:E56"/>
    <mergeCell ref="N55:N56"/>
    <mergeCell ref="W55:Y56"/>
    <mergeCell ref="AH55:AI56"/>
    <mergeCell ref="AT55:AT56"/>
    <mergeCell ref="BC55:BD56"/>
    <mergeCell ref="BO55:BO56"/>
    <mergeCell ref="BX55:BY56"/>
    <mergeCell ref="F57:M66"/>
    <mergeCell ref="O57:V66"/>
    <mergeCell ref="Z57:AG66"/>
    <mergeCell ref="AJ57:AS66"/>
    <mergeCell ref="AU57:BB66"/>
    <mergeCell ref="BE57:BN66"/>
    <mergeCell ref="BP57:BW66"/>
    <mergeCell ref="BZ57:DI66"/>
    <mergeCell ref="D67:E67"/>
    <mergeCell ref="W67:Y67"/>
    <mergeCell ref="AH67:AI67"/>
    <mergeCell ref="BC67:BD67"/>
    <mergeCell ref="BX67:BY67"/>
    <mergeCell ref="F68:M75"/>
    <mergeCell ref="O68:V75"/>
    <mergeCell ref="Z68:AG75"/>
    <mergeCell ref="AJ68:AS75"/>
    <mergeCell ref="AU68:BB75"/>
    <mergeCell ref="BE68:BN75"/>
    <mergeCell ref="BP68:BW75"/>
    <mergeCell ref="BZ68:DI75"/>
    <mergeCell ref="D76:E77"/>
    <mergeCell ref="N76:N77"/>
    <mergeCell ref="W76:Y77"/>
    <mergeCell ref="AH76:AI77"/>
    <mergeCell ref="AT76:AT77"/>
    <mergeCell ref="BC76:BD77"/>
    <mergeCell ref="BO76:BO77"/>
    <mergeCell ref="BX76:BY77"/>
    <mergeCell ref="F78:M113"/>
    <mergeCell ref="O78:V113"/>
    <mergeCell ref="Z78:AG113"/>
    <mergeCell ref="AJ78:AS113"/>
    <mergeCell ref="AU78:BB113"/>
    <mergeCell ref="BE78:BN113"/>
    <mergeCell ref="BP78:BW113"/>
    <mergeCell ref="BZ78:DI113"/>
  </mergeCells>
  <conditionalFormatting sqref="D4:DJ114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564D80"/>
  </sheetPr>
  <dimension ref="A1:AZ11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2" width="7.85546875" customWidth="1"/>
    <col min="13" max="45" width="9.140625" customWidth="1"/>
    <col min="46" max="87" width="7.5703125" customWidth="1"/>
    <col min="88" max="96" width="13.5703125" customWidth="1"/>
    <col min="97" max="105" width="10.5703125" customWidth="1"/>
    <col min="106" max="113" width="12.5703125" customWidth="1"/>
  </cols>
  <sheetData>
    <row r="1" spans="1:52">
      <c r="A1" s="1" t="s">
        <v>464</v>
      </c>
    </row>
    <row r="2" spans="1:52">
      <c r="D2" s="13" t="s">
        <v>443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</row>
    <row r="3" spans="1:52">
      <c r="C3" s="14"/>
      <c r="D3" s="15" t="s">
        <v>159</v>
      </c>
      <c r="E3" s="15" t="s">
        <v>81</v>
      </c>
      <c r="F3" s="15" t="s">
        <v>61</v>
      </c>
      <c r="G3" s="15" t="s">
        <v>70</v>
      </c>
      <c r="H3" s="15" t="s">
        <v>69</v>
      </c>
      <c r="I3" s="15" t="s">
        <v>89</v>
      </c>
      <c r="J3" s="15" t="s">
        <v>126</v>
      </c>
      <c r="K3" s="15" t="s">
        <v>152</v>
      </c>
      <c r="L3" s="15" t="s">
        <v>444</v>
      </c>
      <c r="M3" s="15" t="s">
        <v>445</v>
      </c>
      <c r="N3" s="15" t="s">
        <v>98</v>
      </c>
      <c r="O3" s="15" t="s">
        <v>53</v>
      </c>
      <c r="P3" s="15" t="s">
        <v>63</v>
      </c>
      <c r="Q3" s="15" t="s">
        <v>84</v>
      </c>
      <c r="R3" s="15" t="s">
        <v>124</v>
      </c>
      <c r="S3" s="15" t="s">
        <v>57</v>
      </c>
      <c r="T3" s="15" t="s">
        <v>76</v>
      </c>
      <c r="U3" s="15" t="s">
        <v>62</v>
      </c>
      <c r="V3" s="15" t="s">
        <v>95</v>
      </c>
      <c r="W3" s="15" t="s">
        <v>100</v>
      </c>
      <c r="X3" s="15" t="s">
        <v>67</v>
      </c>
      <c r="Y3" s="15" t="s">
        <v>74</v>
      </c>
      <c r="Z3" s="15" t="s">
        <v>136</v>
      </c>
      <c r="AA3" s="15" t="s">
        <v>447</v>
      </c>
      <c r="AB3" s="15" t="s">
        <v>43</v>
      </c>
      <c r="AC3" s="15" t="s">
        <v>78</v>
      </c>
      <c r="AD3" s="15" t="s">
        <v>52</v>
      </c>
      <c r="AE3" s="15" t="s">
        <v>93</v>
      </c>
      <c r="AF3" s="15" t="s">
        <v>104</v>
      </c>
      <c r="AG3" s="15" t="s">
        <v>65</v>
      </c>
      <c r="AH3" s="15" t="s">
        <v>72</v>
      </c>
      <c r="AI3" s="15" t="s">
        <v>134</v>
      </c>
      <c r="AJ3" s="15" t="s">
        <v>168</v>
      </c>
      <c r="AK3" s="15" t="s">
        <v>47</v>
      </c>
      <c r="AL3" s="15" t="s">
        <v>79</v>
      </c>
      <c r="AM3" s="15" t="s">
        <v>51</v>
      </c>
      <c r="AN3" s="15" t="s">
        <v>91</v>
      </c>
      <c r="AO3" s="15" t="s">
        <v>448</v>
      </c>
      <c r="AP3" s="15" t="s">
        <v>449</v>
      </c>
      <c r="AQ3" s="15" t="s">
        <v>450</v>
      </c>
      <c r="AR3" s="15" t="s">
        <v>451</v>
      </c>
      <c r="AS3" s="15" t="s">
        <v>452</v>
      </c>
      <c r="AT3" s="15" t="s">
        <v>453</v>
      </c>
      <c r="AU3" s="15" t="s">
        <v>454</v>
      </c>
      <c r="AV3" s="15" t="s">
        <v>455</v>
      </c>
      <c r="AW3" s="15" t="s">
        <v>456</v>
      </c>
      <c r="AX3" s="15" t="s">
        <v>457</v>
      </c>
      <c r="AY3" s="15" t="s">
        <v>459</v>
      </c>
      <c r="AZ3" s="15" t="s">
        <v>460</v>
      </c>
    </row>
    <row r="4" spans="1:52">
      <c r="B4" s="16" t="s">
        <v>443</v>
      </c>
      <c r="C4" s="17" t="s">
        <v>167</v>
      </c>
      <c r="D4" s="12">
        <v>2.724108263474782E-05</v>
      </c>
      <c r="E4" s="12">
        <v>0.0002753318643498256</v>
      </c>
      <c r="F4" s="12">
        <v>0.001049493229557675</v>
      </c>
      <c r="G4" s="12">
        <v>0.0002834238179758013</v>
      </c>
      <c r="H4" s="12">
        <v>-0.0001923624717764634</v>
      </c>
      <c r="I4" s="12">
        <v>-1.769783769817006E-05</v>
      </c>
      <c r="J4" s="12">
        <v>1.361824374948808E-05</v>
      </c>
      <c r="K4" s="12">
        <v>4.019139016496813E-06</v>
      </c>
      <c r="L4" s="12">
        <v>-3.30696457245975E-08</v>
      </c>
      <c r="M4" s="12">
        <v>-3.427155107542667E-07</v>
      </c>
      <c r="N4" s="12">
        <v>-0.0001531115636555419</v>
      </c>
      <c r="O4" s="12">
        <v>-0.0009625351447297076</v>
      </c>
      <c r="P4" s="12">
        <v>0.000112078825522145</v>
      </c>
      <c r="Q4" s="12">
        <v>2.877549838356985E-05</v>
      </c>
      <c r="R4" s="12">
        <v>-8.24281429380013E-06</v>
      </c>
      <c r="S4" s="12">
        <v>0.0004563377493382376</v>
      </c>
      <c r="T4" s="12">
        <v>-2.178013534490084E-05</v>
      </c>
      <c r="U4" s="12">
        <v>-0.000122133517622802</v>
      </c>
      <c r="V4" s="12">
        <v>4.821687626913579E-06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</row>
    <row r="5" spans="1:52">
      <c r="B5" s="16"/>
      <c r="C5" s="17" t="s">
        <v>160</v>
      </c>
      <c r="D5" s="12">
        <v>1.000019960833886</v>
      </c>
      <c r="E5" s="12">
        <v>0.0002054528993109832</v>
      </c>
      <c r="F5" s="12">
        <v>0.000756434059316208</v>
      </c>
      <c r="G5" s="12">
        <v>0.0001838113178131629</v>
      </c>
      <c r="H5" s="12">
        <v>-0.0001125037741600858</v>
      </c>
      <c r="I5" s="12">
        <v>-3.213095446583897E-05</v>
      </c>
      <c r="J5" s="12">
        <v>1.322425979986599E-05</v>
      </c>
      <c r="K5" s="12">
        <v>9.160356948432338E-06</v>
      </c>
      <c r="L5" s="12">
        <v>-1.469474369803261E-06</v>
      </c>
      <c r="M5" s="12">
        <v>-7.943531942143612E-07</v>
      </c>
      <c r="N5" s="12">
        <v>-5.341945029841949E-05</v>
      </c>
      <c r="O5" s="12">
        <v>-0.0006735825511990766</v>
      </c>
      <c r="P5" s="12">
        <v>1.916458325756245E-05</v>
      </c>
      <c r="Q5" s="12">
        <v>-1.729101963803229E-06</v>
      </c>
      <c r="R5" s="12">
        <v>-7.360438862332817E-05</v>
      </c>
      <c r="S5" s="12">
        <v>0.0003091963464414866</v>
      </c>
      <c r="T5" s="12">
        <v>1.35684760199865E-05</v>
      </c>
      <c r="U5" s="12">
        <v>-9.761009753094593E-05</v>
      </c>
      <c r="V5" s="12">
        <v>-1.227709193885412E-05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</row>
    <row r="6" spans="1:52">
      <c r="B6" s="16"/>
      <c r="C6" s="17" t="s">
        <v>115</v>
      </c>
      <c r="D6" s="12">
        <v>-4.244773576493486E-05</v>
      </c>
      <c r="E6" s="12">
        <v>-0.000427303276730844</v>
      </c>
      <c r="F6" s="12">
        <v>-0.001597429893575343</v>
      </c>
      <c r="G6" s="12">
        <v>-0.0004176309131286991</v>
      </c>
      <c r="H6" s="12">
        <v>0.0002771962624462596</v>
      </c>
      <c r="I6" s="12">
        <v>2.585926858008143E-05</v>
      </c>
      <c r="J6" s="12">
        <v>-1.918866406779108E-05</v>
      </c>
      <c r="K6" s="12">
        <v>-2.609568148580166E-06</v>
      </c>
      <c r="L6" s="12">
        <v>1.342610433542503E-06</v>
      </c>
      <c r="M6" s="12">
        <v>7.700361481290992E-07</v>
      </c>
      <c r="N6" s="12">
        <v>0.0002323547203527902</v>
      </c>
      <c r="O6" s="12">
        <v>0.001428348283014959</v>
      </c>
      <c r="P6" s="12">
        <v>-0.0001511746039243348</v>
      </c>
      <c r="Q6" s="12">
        <v>-4.048476838818939E-05</v>
      </c>
      <c r="R6" s="12">
        <v>6.961648508914612E-06</v>
      </c>
      <c r="S6" s="12">
        <v>-0.0006575082904020451</v>
      </c>
      <c r="T6" s="12">
        <v>2.330564476792144E-05</v>
      </c>
      <c r="U6" s="12">
        <v>0.0001684705253597264</v>
      </c>
      <c r="V6" s="12">
        <v>-2.935676137357826E-06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</row>
    <row r="7" spans="1:52">
      <c r="B7" s="16"/>
      <c r="C7" s="17" t="s">
        <v>155</v>
      </c>
      <c r="D7" s="12">
        <v>5.793675483792803E-05</v>
      </c>
      <c r="E7" s="12">
        <v>0.0005619116298319361</v>
      </c>
      <c r="F7" s="12">
        <v>0.00208349507938606</v>
      </c>
      <c r="G7" s="12">
        <v>0.0006929927199761778</v>
      </c>
      <c r="H7" s="12">
        <v>-0.0003984787091235584</v>
      </c>
      <c r="I7" s="12">
        <v>3.882219687570136E-06</v>
      </c>
      <c r="J7" s="12">
        <v>2.465532980532297E-05</v>
      </c>
      <c r="K7" s="12">
        <v>2.438389102710644E-06</v>
      </c>
      <c r="L7" s="12">
        <v>-2.134578642715548E-06</v>
      </c>
      <c r="M7" s="12">
        <v>-1.084691548654607E-06</v>
      </c>
      <c r="N7" s="12">
        <v>-0.0002204004265347846</v>
      </c>
      <c r="O7" s="12">
        <v>-0.001565273865853762</v>
      </c>
      <c r="P7" s="12">
        <v>0.0003291461415526212</v>
      </c>
      <c r="Q7" s="12">
        <v>5.35846182434733E-06</v>
      </c>
      <c r="R7" s="12">
        <v>-1.26103454524974E-07</v>
      </c>
      <c r="S7" s="12">
        <v>0.0004643702162372471</v>
      </c>
      <c r="T7" s="12">
        <v>-7.421757093675427E-05</v>
      </c>
      <c r="U7" s="12">
        <v>-6.015046899674999E-06</v>
      </c>
      <c r="V7" s="12">
        <v>3.589442189670535E-06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</row>
    <row r="8" spans="1:52">
      <c r="B8" s="16"/>
      <c r="C8" s="17" t="s">
        <v>83</v>
      </c>
      <c r="D8" s="12">
        <v>0.0001597911373411061</v>
      </c>
      <c r="E8" s="12">
        <v>-0.9983281573077417</v>
      </c>
      <c r="F8" s="12">
        <v>0.004585754392797601</v>
      </c>
      <c r="G8" s="12">
        <v>0.001142286742057938</v>
      </c>
      <c r="H8" s="12">
        <v>-0.0008261831705563258</v>
      </c>
      <c r="I8" s="12">
        <v>-0.000620394179060652</v>
      </c>
      <c r="J8" s="12">
        <v>0.0001213101417910664</v>
      </c>
      <c r="K8" s="12">
        <v>8.500951981649998E-06</v>
      </c>
      <c r="L8" s="12">
        <v>-1.056866069297699E-05</v>
      </c>
      <c r="M8" s="12">
        <v>-2.900579318087024E-06</v>
      </c>
      <c r="N8" s="12">
        <v>-0.01542603911146152</v>
      </c>
      <c r="O8" s="12">
        <v>-0.004988070889424184</v>
      </c>
      <c r="P8" s="12">
        <v>-0.001215534017473642</v>
      </c>
      <c r="Q8" s="12">
        <v>-0.0009528545439061789</v>
      </c>
      <c r="R8" s="12">
        <v>-0.0002478024079062625</v>
      </c>
      <c r="S8" s="12">
        <v>0.002083150431667963</v>
      </c>
      <c r="T8" s="12">
        <v>0.000890551460519661</v>
      </c>
      <c r="U8" s="12">
        <v>-0.0005801966598443634</v>
      </c>
      <c r="V8" s="12">
        <v>-0.0001712501013467584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</row>
    <row r="9" spans="1:52">
      <c r="B9" s="16"/>
      <c r="C9" s="17" t="s">
        <v>99</v>
      </c>
      <c r="D9" s="12">
        <v>-7.211329289878554E-05</v>
      </c>
      <c r="E9" s="12">
        <v>-0.01475272460358222</v>
      </c>
      <c r="F9" s="12">
        <v>0.0007638147314710175</v>
      </c>
      <c r="G9" s="12">
        <v>-0.006107305930685892</v>
      </c>
      <c r="H9" s="12">
        <v>0.00484761401679207</v>
      </c>
      <c r="I9" s="12">
        <v>0.00170646544528968</v>
      </c>
      <c r="J9" s="12">
        <v>0.0002316778451659632</v>
      </c>
      <c r="K9" s="12">
        <v>-2.976379479655913E-06</v>
      </c>
      <c r="L9" s="12">
        <v>-3.504240922863857E-06</v>
      </c>
      <c r="M9" s="12">
        <v>3.608462585163874E-07</v>
      </c>
      <c r="N9" s="12">
        <v>0.9997837787172745</v>
      </c>
      <c r="O9" s="12">
        <v>0.007472621425452928</v>
      </c>
      <c r="P9" s="12">
        <v>-0.002945539556209682</v>
      </c>
      <c r="Q9" s="12">
        <v>0.0001317865672855421</v>
      </c>
      <c r="R9" s="12">
        <v>-6.881986957606432E-05</v>
      </c>
      <c r="S9" s="12">
        <v>-0.00100737187984467</v>
      </c>
      <c r="T9" s="12">
        <v>0.007961530854598066</v>
      </c>
      <c r="U9" s="12">
        <v>0.001160547185387369</v>
      </c>
      <c r="V9" s="12">
        <v>-0.0009119468482097878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</row>
    <row r="10" spans="1:52">
      <c r="B10" s="16"/>
      <c r="C10" s="17" t="s">
        <v>55</v>
      </c>
      <c r="D10" s="12">
        <v>-0.0007613717903180619</v>
      </c>
      <c r="E10" s="12">
        <v>-0.01084763178420832</v>
      </c>
      <c r="F10" s="12">
        <v>0.004415647036417327</v>
      </c>
      <c r="G10" s="12">
        <v>-0.000600658943086295</v>
      </c>
      <c r="H10" s="12">
        <v>0.0009559911651348019</v>
      </c>
      <c r="I10" s="12">
        <v>0.0003391278505232768</v>
      </c>
      <c r="J10" s="12">
        <v>-0.0002117277913105272</v>
      </c>
      <c r="K10" s="12">
        <v>-1.825779404107316E-05</v>
      </c>
      <c r="L10" s="12">
        <v>3.211849282626652E-05</v>
      </c>
      <c r="M10" s="12">
        <v>1.415200597517865E-05</v>
      </c>
      <c r="N10" s="12">
        <v>0.01858269544805523</v>
      </c>
      <c r="O10" s="12">
        <v>-0.004485122742469101</v>
      </c>
      <c r="P10" s="12">
        <v>-0.001978659237517073</v>
      </c>
      <c r="Q10" s="12">
        <v>-0.000512358325177981</v>
      </c>
      <c r="R10" s="12">
        <v>4.506228242648964E-05</v>
      </c>
      <c r="S10" s="12">
        <v>0.003543538255923289</v>
      </c>
      <c r="T10" s="12">
        <v>0.002592698778084461</v>
      </c>
      <c r="U10" s="12">
        <v>-0.001371739010545065</v>
      </c>
      <c r="V10" s="12">
        <v>-0.0006304040608431162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</row>
    <row r="11" spans="1:52">
      <c r="B11" s="16"/>
      <c r="C11" s="17" t="s">
        <v>60</v>
      </c>
      <c r="D11" s="12">
        <v>0.003668885899632648</v>
      </c>
      <c r="E11" s="12">
        <v>0.04196850223517482</v>
      </c>
      <c r="F11" s="12">
        <v>-0.1984961246606509</v>
      </c>
      <c r="G11" s="12">
        <v>-0.009370126975074309</v>
      </c>
      <c r="H11" s="12">
        <v>0.004328588990981704</v>
      </c>
      <c r="I11" s="12">
        <v>-0.0001835059006455768</v>
      </c>
      <c r="J11" s="12">
        <v>0.0009568658176496855</v>
      </c>
      <c r="K11" s="12">
        <v>6.261513736562094E-05</v>
      </c>
      <c r="L11" s="12">
        <v>-0.0001655572960395482</v>
      </c>
      <c r="M11" s="12">
        <v>-6.934826493381386E-05</v>
      </c>
      <c r="N11" s="12">
        <v>-0.03736916745831783</v>
      </c>
      <c r="O11" s="12">
        <v>0.032991752446232</v>
      </c>
      <c r="P11" s="12">
        <v>0.006662186403926403</v>
      </c>
      <c r="Q11" s="12">
        <v>0.002255142147164687</v>
      </c>
      <c r="R11" s="12">
        <v>-0.0001440173801128229</v>
      </c>
      <c r="S11" s="12">
        <v>-0.01505993649200807</v>
      </c>
      <c r="T11" s="12">
        <v>-0.008810249812515941</v>
      </c>
      <c r="U11" s="12">
        <v>0.003376914802188326</v>
      </c>
      <c r="V11" s="12">
        <v>0.001414063913973756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</row>
    <row r="12" spans="1:52">
      <c r="B12" s="16"/>
      <c r="C12" s="17" t="s">
        <v>64</v>
      </c>
      <c r="D12" s="12">
        <v>-0.001340109841519736</v>
      </c>
      <c r="E12" s="12">
        <v>-0.01446021975609088</v>
      </c>
      <c r="F12" s="12">
        <v>-0.9219291811550568</v>
      </c>
      <c r="G12" s="12">
        <v>-0.1655054991735377</v>
      </c>
      <c r="H12" s="12">
        <v>0.07419306293675192</v>
      </c>
      <c r="I12" s="12">
        <v>0.004655725736451065</v>
      </c>
      <c r="J12" s="12">
        <v>-0.000887871855882512</v>
      </c>
      <c r="K12" s="12">
        <v>-0.0001204157207593235</v>
      </c>
      <c r="L12" s="12">
        <v>2.516025215510034E-05</v>
      </c>
      <c r="M12" s="12">
        <v>2.388533167829952E-05</v>
      </c>
      <c r="N12" s="12">
        <v>0.01866352373305595</v>
      </c>
      <c r="O12" s="12">
        <v>-0.3420584575549962</v>
      </c>
      <c r="P12" s="12">
        <v>-0.002100940310518361</v>
      </c>
      <c r="Q12" s="12">
        <v>0.0005437021392134028</v>
      </c>
      <c r="R12" s="12">
        <v>0.0001483548540565688</v>
      </c>
      <c r="S12" s="12">
        <v>-0.01112510958826466</v>
      </c>
      <c r="T12" s="12">
        <v>0.005677366341784588</v>
      </c>
      <c r="U12" s="12">
        <v>0.00223011977502291</v>
      </c>
      <c r="V12" s="12">
        <v>-1.683954559169959E-05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</row>
    <row r="13" spans="1:52">
      <c r="B13" s="16"/>
      <c r="C13" s="17" t="s">
        <v>212</v>
      </c>
      <c r="D13" s="12">
        <v>-0.00985936664966057</v>
      </c>
      <c r="E13" s="12">
        <v>-0.09597584943701291</v>
      </c>
      <c r="F13" s="12">
        <v>-0.1390193903539992</v>
      </c>
      <c r="G13" s="12">
        <v>0.06385583435525043</v>
      </c>
      <c r="H13" s="12">
        <v>0.07947982331907835</v>
      </c>
      <c r="I13" s="12">
        <v>0.003211504475960394</v>
      </c>
      <c r="J13" s="12">
        <v>-0.00331109032966414</v>
      </c>
      <c r="K13" s="12">
        <v>-0.0002438225209974939</v>
      </c>
      <c r="L13" s="12">
        <v>0.0004250435147939444</v>
      </c>
      <c r="M13" s="12">
        <v>0.0001869507527993822</v>
      </c>
      <c r="N13" s="12">
        <v>0.03413229678059512</v>
      </c>
      <c r="O13" s="12">
        <v>-0.4998714047684992</v>
      </c>
      <c r="P13" s="12">
        <v>0.08740027266586134</v>
      </c>
      <c r="Q13" s="12">
        <v>-0.005950815900992972</v>
      </c>
      <c r="R13" s="12">
        <v>0.0004795062870715621</v>
      </c>
      <c r="S13" s="12">
        <v>-0.4276857047904603</v>
      </c>
      <c r="T13" s="12">
        <v>0.006172298952702177</v>
      </c>
      <c r="U13" s="12">
        <v>0.009540832189592499</v>
      </c>
      <c r="V13" s="12">
        <v>0.002550803197513302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</row>
    <row r="14" spans="1:52">
      <c r="B14" s="16"/>
      <c r="C14" s="17" t="s">
        <v>214</v>
      </c>
      <c r="D14" s="12">
        <v>0.007498334406496894</v>
      </c>
      <c r="E14" s="12">
        <v>0.07371153465638855</v>
      </c>
      <c r="F14" s="12">
        <v>0.1287935585960967</v>
      </c>
      <c r="G14" s="12">
        <v>1.184098963914741</v>
      </c>
      <c r="H14" s="12">
        <v>0.1181471067216035</v>
      </c>
      <c r="I14" s="12">
        <v>0.005130334439908818</v>
      </c>
      <c r="J14" s="12">
        <v>0.002569767610766808</v>
      </c>
      <c r="K14" s="12">
        <v>0.000196799524238827</v>
      </c>
      <c r="L14" s="12">
        <v>-0.0003211445490239705</v>
      </c>
      <c r="M14" s="12">
        <v>-0.0001420064958940268</v>
      </c>
      <c r="N14" s="12">
        <v>-0.02022801841861378</v>
      </c>
      <c r="O14" s="12">
        <v>-0.1169764119618619</v>
      </c>
      <c r="P14" s="12">
        <v>-0.02445130572029754</v>
      </c>
      <c r="Q14" s="12">
        <v>0.002335938714736405</v>
      </c>
      <c r="R14" s="12">
        <v>-0.0001593525256562421</v>
      </c>
      <c r="S14" s="12">
        <v>0.1124635461468346</v>
      </c>
      <c r="T14" s="12">
        <v>-0.006168731689417994</v>
      </c>
      <c r="U14" s="12">
        <v>0.008600865451933327</v>
      </c>
      <c r="V14" s="12">
        <v>0.0001907977937598723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</row>
    <row r="15" spans="1:52">
      <c r="B15" s="16"/>
      <c r="C15" s="17" t="s">
        <v>71</v>
      </c>
      <c r="D15" s="12">
        <v>0.06952540232028427</v>
      </c>
      <c r="E15" s="12">
        <v>0.7017855860379923</v>
      </c>
      <c r="F15" s="12">
        <v>3.031795385875285</v>
      </c>
      <c r="G15" s="12">
        <v>1.310969251114347</v>
      </c>
      <c r="H15" s="12">
        <v>-0.5829756329979509</v>
      </c>
      <c r="I15" s="12">
        <v>-0.0117214069422907</v>
      </c>
      <c r="J15" s="12">
        <v>0.02648963632937485</v>
      </c>
      <c r="K15" s="12">
        <v>0.002244237033302395</v>
      </c>
      <c r="L15" s="12">
        <v>-0.002797582416943022</v>
      </c>
      <c r="M15" s="12">
        <v>-0.001309258441081709</v>
      </c>
      <c r="N15" s="12">
        <v>-0.3272729287810916</v>
      </c>
      <c r="O15" s="12">
        <v>-2.666910941689257</v>
      </c>
      <c r="P15" s="12">
        <v>0.5084084089139431</v>
      </c>
      <c r="Q15" s="12">
        <v>0.03270209562756241</v>
      </c>
      <c r="R15" s="12">
        <v>-0.003230707219737158</v>
      </c>
      <c r="S15" s="12">
        <v>0.5361842484207027</v>
      </c>
      <c r="T15" s="12">
        <v>-0.05007109526920864</v>
      </c>
      <c r="U15" s="12">
        <v>-0.2666687942442399</v>
      </c>
      <c r="V15" s="12">
        <v>-0.008108697256187087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</row>
    <row r="16" spans="1:52">
      <c r="B16" s="16"/>
      <c r="C16" s="17" t="s">
        <v>58</v>
      </c>
      <c r="D16" s="12">
        <v>0.0689000962522538</v>
      </c>
      <c r="E16" s="12">
        <v>0.7042820186916406</v>
      </c>
      <c r="F16" s="12">
        <v>2.880725935549334</v>
      </c>
      <c r="G16" s="12">
        <v>1.102738739591065</v>
      </c>
      <c r="H16" s="12">
        <v>-1.091156650698839</v>
      </c>
      <c r="I16" s="12">
        <v>-0.02123931433185238</v>
      </c>
      <c r="J16" s="12">
        <v>0.02617794524620282</v>
      </c>
      <c r="K16" s="12">
        <v>0.002194011049724893</v>
      </c>
      <c r="L16" s="12">
        <v>-0.002783762614045084</v>
      </c>
      <c r="M16" s="12">
        <v>-0.001296338735791863</v>
      </c>
      <c r="N16" s="12">
        <v>-0.383792607528717</v>
      </c>
      <c r="O16" s="12">
        <v>-2.82553611052727</v>
      </c>
      <c r="P16" s="12">
        <v>0.5362711422175955</v>
      </c>
      <c r="Q16" s="12">
        <v>0.04688438115153253</v>
      </c>
      <c r="R16" s="12">
        <v>-0.004134208772939266</v>
      </c>
      <c r="S16" s="12">
        <v>1.725824908324025</v>
      </c>
      <c r="T16" s="12">
        <v>-0.1044401559237192</v>
      </c>
      <c r="U16" s="12">
        <v>-0.1521473380446273</v>
      </c>
      <c r="V16" s="12">
        <v>-0.01834628329133021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</row>
    <row r="17" spans="2:52">
      <c r="B17" s="16"/>
      <c r="C17" s="17" t="s">
        <v>218</v>
      </c>
      <c r="D17" s="12">
        <v>-0.03387191106555278</v>
      </c>
      <c r="E17" s="12">
        <v>-0.3422875088004502</v>
      </c>
      <c r="F17" s="12">
        <v>-1.640111495033052</v>
      </c>
      <c r="G17" s="12">
        <v>-0.6498846872534904</v>
      </c>
      <c r="H17" s="12">
        <v>-0.3277417146643029</v>
      </c>
      <c r="I17" s="12">
        <v>0.02032766984417555</v>
      </c>
      <c r="J17" s="12">
        <v>-0.01415884012389795</v>
      </c>
      <c r="K17" s="12">
        <v>-0.001274585068810528</v>
      </c>
      <c r="L17" s="12">
        <v>0.00131632117011899</v>
      </c>
      <c r="M17" s="12">
        <v>0.0006342522233652917</v>
      </c>
      <c r="N17" s="12">
        <v>0.1646788549587901</v>
      </c>
      <c r="O17" s="12">
        <v>1.594743742001719</v>
      </c>
      <c r="P17" s="12">
        <v>-0.2509394541041132</v>
      </c>
      <c r="Q17" s="12">
        <v>-0.01677976919639373</v>
      </c>
      <c r="R17" s="12">
        <v>0.001883702065264001</v>
      </c>
      <c r="S17" s="12">
        <v>-1.075525820129057</v>
      </c>
      <c r="T17" s="12">
        <v>0.06124260091721739</v>
      </c>
      <c r="U17" s="12">
        <v>-0.1873084915274049</v>
      </c>
      <c r="V17" s="12">
        <v>0.007138966977110651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</row>
    <row r="18" spans="2:52">
      <c r="B18" s="16"/>
      <c r="C18" s="17" t="s">
        <v>220</v>
      </c>
      <c r="D18" s="12">
        <v>-0.01063929300312052</v>
      </c>
      <c r="E18" s="12">
        <v>-0.1020941909549577</v>
      </c>
      <c r="F18" s="12">
        <v>-0.4709288443464122</v>
      </c>
      <c r="G18" s="12">
        <v>-0.2921951156028926</v>
      </c>
      <c r="H18" s="12">
        <v>0.6252633626872987</v>
      </c>
      <c r="I18" s="12">
        <v>-0.02924995591071105</v>
      </c>
      <c r="J18" s="12">
        <v>-0.003311588355883816</v>
      </c>
      <c r="K18" s="12">
        <v>-0.0002121969418676997</v>
      </c>
      <c r="L18" s="12">
        <v>0.0004579953311342485</v>
      </c>
      <c r="M18" s="12">
        <v>0.000204573602719306</v>
      </c>
      <c r="N18" s="12">
        <v>0.02133404739819994</v>
      </c>
      <c r="O18" s="12">
        <v>0.4840368848996501</v>
      </c>
      <c r="P18" s="12">
        <v>0.3881408986608061</v>
      </c>
      <c r="Q18" s="12">
        <v>0.001213181711679784</v>
      </c>
      <c r="R18" s="12">
        <v>0.0001107600520976738</v>
      </c>
      <c r="S18" s="12">
        <v>-0.1151751939876703</v>
      </c>
      <c r="T18" s="12">
        <v>0.01792396156066945</v>
      </c>
      <c r="U18" s="12">
        <v>-0.1571159344522297</v>
      </c>
      <c r="V18" s="12">
        <v>-0.005724826675361915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</row>
    <row r="19" spans="2:52">
      <c r="B19" s="16"/>
      <c r="C19" s="17" t="s">
        <v>56</v>
      </c>
      <c r="D19" s="12">
        <v>-0.1801920377583663</v>
      </c>
      <c r="E19" s="12">
        <v>-1.81235576541689</v>
      </c>
      <c r="F19" s="12">
        <v>-7.176225658436676</v>
      </c>
      <c r="G19" s="12">
        <v>-2.534323013873664</v>
      </c>
      <c r="H19" s="12">
        <v>1.240133936869074</v>
      </c>
      <c r="I19" s="12">
        <v>0.06311423467660926</v>
      </c>
      <c r="J19" s="12">
        <v>-0.06855315464847528</v>
      </c>
      <c r="K19" s="12">
        <v>-0.00581271186628069</v>
      </c>
      <c r="L19" s="12">
        <v>0.007268453050831999</v>
      </c>
      <c r="M19" s="12">
        <v>0.003392095835712909</v>
      </c>
      <c r="N19" s="12">
        <v>0.8992061100664086</v>
      </c>
      <c r="O19" s="12">
        <v>6.162903542847265</v>
      </c>
      <c r="P19" s="12">
        <v>-1.415187729280849</v>
      </c>
      <c r="Q19" s="12">
        <v>-0.101346205661627</v>
      </c>
      <c r="R19" s="12">
        <v>0.009486821410161815</v>
      </c>
      <c r="S19" s="12">
        <v>-2.693045631543649</v>
      </c>
      <c r="T19" s="12">
        <v>0.08291473977880978</v>
      </c>
      <c r="U19" s="12">
        <v>0.9261287069795509</v>
      </c>
      <c r="V19" s="12">
        <v>0.03280674172726193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</row>
    <row r="20" spans="2:52">
      <c r="B20" s="16"/>
      <c r="C20" s="17" t="s">
        <v>223</v>
      </c>
      <c r="D20" s="12">
        <v>-0.03014717202475675</v>
      </c>
      <c r="E20" s="12">
        <v>-0.3037372628490633</v>
      </c>
      <c r="F20" s="12">
        <v>-1.249778447020742</v>
      </c>
      <c r="G20" s="12">
        <v>-0.6483547612903205</v>
      </c>
      <c r="H20" s="12">
        <v>0.4337732489936603</v>
      </c>
      <c r="I20" s="12">
        <v>0.008406879885373111</v>
      </c>
      <c r="J20" s="12">
        <v>-0.01054821379327894</v>
      </c>
      <c r="K20" s="12">
        <v>-0.0009214635658886992</v>
      </c>
      <c r="L20" s="12">
        <v>0.001220128959015991</v>
      </c>
      <c r="M20" s="12">
        <v>0.0005684049979155613</v>
      </c>
      <c r="N20" s="12">
        <v>0.1493689912322159</v>
      </c>
      <c r="O20" s="12">
        <v>1.082206586642074</v>
      </c>
      <c r="P20" s="12">
        <v>-0.8380145466495503</v>
      </c>
      <c r="Q20" s="12">
        <v>-0.01633497303280771</v>
      </c>
      <c r="R20" s="12">
        <v>0.001455802505249321</v>
      </c>
      <c r="S20" s="12">
        <v>-0.3345842207886096</v>
      </c>
      <c r="T20" s="12">
        <v>-0.1172378358702</v>
      </c>
      <c r="U20" s="12">
        <v>-0.5910158193002487</v>
      </c>
      <c r="V20" s="12">
        <v>0.01461192925222988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</row>
    <row r="21" spans="2:52">
      <c r="B21" s="16"/>
      <c r="C21" s="17" t="s">
        <v>80</v>
      </c>
      <c r="D21" s="12">
        <v>-0.005383742115256217</v>
      </c>
      <c r="E21" s="12">
        <v>-0.07951761125256648</v>
      </c>
      <c r="F21" s="12">
        <v>-0.7846252147950762</v>
      </c>
      <c r="G21" s="12">
        <v>-0.5639725029708968</v>
      </c>
      <c r="H21" s="12">
        <v>0.4493164413636413</v>
      </c>
      <c r="I21" s="12">
        <v>0.03479166371375211</v>
      </c>
      <c r="J21" s="12">
        <v>-0.003898731063436934</v>
      </c>
      <c r="K21" s="12">
        <v>-0.0004480246023282941</v>
      </c>
      <c r="L21" s="12">
        <v>0.0001361577389737046</v>
      </c>
      <c r="M21" s="12">
        <v>9.267385775629211E-05</v>
      </c>
      <c r="N21" s="12">
        <v>0.1188095104567959</v>
      </c>
      <c r="O21" s="12">
        <v>1.412544491925517</v>
      </c>
      <c r="P21" s="12">
        <v>-0.6977817338664098</v>
      </c>
      <c r="Q21" s="12">
        <v>-0.02863107505061986</v>
      </c>
      <c r="R21" s="12">
        <v>0.002202099132886789</v>
      </c>
      <c r="S21" s="12">
        <v>-1.440379270319428</v>
      </c>
      <c r="T21" s="12">
        <v>-0.1840839178482378</v>
      </c>
      <c r="U21" s="12">
        <v>1.198219469600361</v>
      </c>
      <c r="V21" s="12">
        <v>0.01350794105247745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</row>
    <row r="22" spans="2:52">
      <c r="B22" s="16"/>
      <c r="C22" s="17" t="s">
        <v>87</v>
      </c>
      <c r="D22" s="12">
        <v>-0.04446645527346742</v>
      </c>
      <c r="E22" s="12">
        <v>-0.4749097666769919</v>
      </c>
      <c r="F22" s="12">
        <v>-2.513315250931328</v>
      </c>
      <c r="G22" s="12">
        <v>-0.9965404155153399</v>
      </c>
      <c r="H22" s="12">
        <v>0.7822123255255827</v>
      </c>
      <c r="I22" s="12">
        <v>-0.02498760101182657</v>
      </c>
      <c r="J22" s="12">
        <v>-0.01746483587075476</v>
      </c>
      <c r="K22" s="12">
        <v>-0.001580998629322696</v>
      </c>
      <c r="L22" s="12">
        <v>0.00172772990482698</v>
      </c>
      <c r="M22" s="12">
        <v>0.0008323727154881969</v>
      </c>
      <c r="N22" s="12">
        <v>0.2567900466069906</v>
      </c>
      <c r="O22" s="12">
        <v>2.442749276332715</v>
      </c>
      <c r="P22" s="12">
        <v>-0.5416388707453401</v>
      </c>
      <c r="Q22" s="12">
        <v>-0.0115823632391832</v>
      </c>
      <c r="R22" s="12">
        <v>0.00213045741673039</v>
      </c>
      <c r="S22" s="12">
        <v>-1.072278364085369</v>
      </c>
      <c r="T22" s="12">
        <v>-0.1913975739508983</v>
      </c>
      <c r="U22" s="12">
        <v>0.0802562385113282</v>
      </c>
      <c r="V22" s="12">
        <v>-0.005396685599211117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</row>
    <row r="23" spans="2:52">
      <c r="B23" s="16"/>
      <c r="C23" s="17" t="s">
        <v>77</v>
      </c>
      <c r="D23" s="12">
        <v>0.1879696704694638</v>
      </c>
      <c r="E23" s="12">
        <v>1.929285662632085</v>
      </c>
      <c r="F23" s="12">
        <v>7.902774109302289</v>
      </c>
      <c r="G23" s="12">
        <v>2.478666030082426</v>
      </c>
      <c r="H23" s="12">
        <v>-1.495949065526458</v>
      </c>
      <c r="I23" s="12">
        <v>-0.08809418333582859</v>
      </c>
      <c r="J23" s="12">
        <v>0.07133307896518137</v>
      </c>
      <c r="K23" s="12">
        <v>0.005992399865660218</v>
      </c>
      <c r="L23" s="12">
        <v>-0.007611043229027979</v>
      </c>
      <c r="M23" s="12">
        <v>-0.003533453410521519</v>
      </c>
      <c r="N23" s="12">
        <v>-1.10733674216742</v>
      </c>
      <c r="O23" s="12">
        <v>-7.601822298107559</v>
      </c>
      <c r="P23" s="12">
        <v>1.00282996954392</v>
      </c>
      <c r="Q23" s="12">
        <v>0.1208999676396557</v>
      </c>
      <c r="R23" s="12">
        <v>-0.01082794729532966</v>
      </c>
      <c r="S23" s="12">
        <v>3.982689753823413</v>
      </c>
      <c r="T23" s="12">
        <v>-0.7558110144703425</v>
      </c>
      <c r="U23" s="12">
        <v>-1.462345018064952</v>
      </c>
      <c r="V23" s="12">
        <v>-0.1142452895429622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</row>
    <row r="24" spans="2:52">
      <c r="B24" s="16"/>
      <c r="C24" s="17" t="s">
        <v>109</v>
      </c>
      <c r="D24" s="12">
        <v>-0.1353547797884409</v>
      </c>
      <c r="E24" s="12">
        <v>-1.37914622173762</v>
      </c>
      <c r="F24" s="12">
        <v>-5.646773287164137</v>
      </c>
      <c r="G24" s="12">
        <v>-1.757477703277614</v>
      </c>
      <c r="H24" s="12">
        <v>1.086996953355127</v>
      </c>
      <c r="I24" s="12">
        <v>-0.03447885148270934</v>
      </c>
      <c r="J24" s="12">
        <v>-0.04998591095714656</v>
      </c>
      <c r="K24" s="12">
        <v>-0.004203855974667652</v>
      </c>
      <c r="L24" s="12">
        <v>0.005485392106778912</v>
      </c>
      <c r="M24" s="12">
        <v>0.002549900681949558</v>
      </c>
      <c r="N24" s="12">
        <v>0.7646408011658783</v>
      </c>
      <c r="O24" s="12">
        <v>5.330118738832006</v>
      </c>
      <c r="P24" s="12">
        <v>-0.6482753065549578</v>
      </c>
      <c r="Q24" s="12">
        <v>-0.04378733859867733</v>
      </c>
      <c r="R24" s="12">
        <v>0.0059259259175736</v>
      </c>
      <c r="S24" s="12">
        <v>-2.721333692943969</v>
      </c>
      <c r="T24" s="12">
        <v>-0.2329993208532525</v>
      </c>
      <c r="U24" s="12">
        <v>0.9804220011773422</v>
      </c>
      <c r="V24" s="12">
        <v>-0.003948649857816179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</row>
    <row r="25" spans="2:52">
      <c r="B25" s="16"/>
      <c r="C25" s="17" t="s">
        <v>90</v>
      </c>
      <c r="D25" s="12">
        <v>-0.1084504684284892</v>
      </c>
      <c r="E25" s="12">
        <v>-1.060142265157065</v>
      </c>
      <c r="F25" s="12">
        <v>-3.966922576726191</v>
      </c>
      <c r="G25" s="12">
        <v>-1.393573810302632</v>
      </c>
      <c r="H25" s="12">
        <v>0.8066420392000359</v>
      </c>
      <c r="I25" s="12">
        <v>0.4743534133536057</v>
      </c>
      <c r="J25" s="12">
        <v>-0.03997169934293762</v>
      </c>
      <c r="K25" s="12">
        <v>-0.003322903969428032</v>
      </c>
      <c r="L25" s="12">
        <v>0.004439059947147509</v>
      </c>
      <c r="M25" s="12">
        <v>0.002048548614401333</v>
      </c>
      <c r="N25" s="12">
        <v>0.4357263370056718</v>
      </c>
      <c r="O25" s="12">
        <v>3.073136133628173</v>
      </c>
      <c r="P25" s="12">
        <v>-0.7425981221458969</v>
      </c>
      <c r="Q25" s="12">
        <v>-0.06041383173086218</v>
      </c>
      <c r="R25" s="12">
        <v>0.004898654976248244</v>
      </c>
      <c r="S25" s="12">
        <v>-0.9706013249538885</v>
      </c>
      <c r="T25" s="12">
        <v>0.3660371100440997</v>
      </c>
      <c r="U25" s="12">
        <v>0.04436625923657406</v>
      </c>
      <c r="V25" s="12">
        <v>0.09133951642361376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</row>
    <row r="26" spans="2:52">
      <c r="B26" s="16"/>
      <c r="C26" s="17" t="s">
        <v>158</v>
      </c>
      <c r="D26" s="12">
        <v>-0.01237429564058787</v>
      </c>
      <c r="E26" s="12">
        <v>-0.08105233661466786</v>
      </c>
      <c r="F26" s="12">
        <v>0.3201997563230028</v>
      </c>
      <c r="G26" s="12">
        <v>0.3080857903045042</v>
      </c>
      <c r="H26" s="12">
        <v>-0.255761226427477</v>
      </c>
      <c r="I26" s="12">
        <v>-0.8912748955974999</v>
      </c>
      <c r="J26" s="12">
        <v>-0.001574662371627369</v>
      </c>
      <c r="K26" s="12">
        <v>-1.42212215121819E-05</v>
      </c>
      <c r="L26" s="12">
        <v>0.0006163003833785059</v>
      </c>
      <c r="M26" s="12">
        <v>0.0002455596744310955</v>
      </c>
      <c r="N26" s="12">
        <v>-0.05670403918893589</v>
      </c>
      <c r="O26" s="12">
        <v>-0.9387851644349021</v>
      </c>
      <c r="P26" s="12">
        <v>0.2309855857501161</v>
      </c>
      <c r="Q26" s="12">
        <v>-0.05953790292686226</v>
      </c>
      <c r="R26" s="12">
        <v>0.0008413768021877393</v>
      </c>
      <c r="S26" s="12">
        <v>0.9360605373524051</v>
      </c>
      <c r="T26" s="12">
        <v>-0.02463567298942553</v>
      </c>
      <c r="U26" s="12">
        <v>-0.5427538695624382</v>
      </c>
      <c r="V26" s="12">
        <v>0.0136726635737738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</row>
    <row r="27" spans="2:52">
      <c r="B27" s="16"/>
      <c r="C27" s="17" t="s">
        <v>231</v>
      </c>
      <c r="D27" s="12">
        <v>-0.06976393588453336</v>
      </c>
      <c r="E27" s="12">
        <v>-0.6538988649230971</v>
      </c>
      <c r="F27" s="12">
        <v>-1.094947465899976</v>
      </c>
      <c r="G27" s="12">
        <v>0.6769780143660181</v>
      </c>
      <c r="H27" s="12">
        <v>-0.54737365765038</v>
      </c>
      <c r="I27" s="12">
        <v>0.2534190077182055</v>
      </c>
      <c r="J27" s="12">
        <v>-0.017966027321494</v>
      </c>
      <c r="K27" s="12">
        <v>-0.0008861525780348738</v>
      </c>
      <c r="L27" s="12">
        <v>0.003216094312976038</v>
      </c>
      <c r="M27" s="12">
        <v>0.001343918043505218</v>
      </c>
      <c r="N27" s="12">
        <v>0.2937708556360064</v>
      </c>
      <c r="O27" s="12">
        <v>-0.01198770079884805</v>
      </c>
      <c r="P27" s="12">
        <v>1.155366077650331</v>
      </c>
      <c r="Q27" s="12">
        <v>0.1652766668799869</v>
      </c>
      <c r="R27" s="12">
        <v>-0.005079363325565354</v>
      </c>
      <c r="S27" s="12">
        <v>0.5652305413511972</v>
      </c>
      <c r="T27" s="12">
        <v>-0.7584235399015561</v>
      </c>
      <c r="U27" s="12">
        <v>-0.4044487535069945</v>
      </c>
      <c r="V27" s="12">
        <v>-0.2475739114681466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</row>
    <row r="28" spans="2:52">
      <c r="B28" s="16"/>
      <c r="C28" s="17" t="s">
        <v>85</v>
      </c>
      <c r="D28" s="12">
        <v>-0.08690963942809463</v>
      </c>
      <c r="E28" s="12">
        <v>-0.8596420693101742</v>
      </c>
      <c r="F28" s="12">
        <v>-2.648248029733155</v>
      </c>
      <c r="G28" s="12">
        <v>-0.3001998001747043</v>
      </c>
      <c r="H28" s="12">
        <v>0.149166441683826</v>
      </c>
      <c r="I28" s="12">
        <v>0.06035005388500534</v>
      </c>
      <c r="J28" s="12">
        <v>-0.02502650072164774</v>
      </c>
      <c r="K28" s="12">
        <v>-0.001739104361781879</v>
      </c>
      <c r="L28" s="12">
        <v>0.003803730027337729</v>
      </c>
      <c r="M28" s="12">
        <v>0.001656846545783238</v>
      </c>
      <c r="N28" s="12">
        <v>0.454080404274377</v>
      </c>
      <c r="O28" s="12">
        <v>1.968730163911884</v>
      </c>
      <c r="P28" s="12">
        <v>0.280857134039979</v>
      </c>
      <c r="Q28" s="12">
        <v>0.3287286925806456</v>
      </c>
      <c r="R28" s="12">
        <v>-0.001986961892380704</v>
      </c>
      <c r="S28" s="12">
        <v>-0.6132507095545545</v>
      </c>
      <c r="T28" s="12">
        <v>-0.2673970445622579</v>
      </c>
      <c r="U28" s="12">
        <v>-0.0491082977327215</v>
      </c>
      <c r="V28" s="12">
        <v>0.6786137542999865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</row>
    <row r="29" spans="2:52">
      <c r="B29" s="16"/>
      <c r="C29" s="17" t="s">
        <v>96</v>
      </c>
      <c r="D29" s="12">
        <v>-0.1278207413127414</v>
      </c>
      <c r="E29" s="12">
        <v>-1.31473685782906</v>
      </c>
      <c r="F29" s="12">
        <v>-5.577180752116249</v>
      </c>
      <c r="G29" s="12">
        <v>-1.936720185133889</v>
      </c>
      <c r="H29" s="12">
        <v>1.279924600788611</v>
      </c>
      <c r="I29" s="12">
        <v>0.06491046469714977</v>
      </c>
      <c r="J29" s="12">
        <v>-0.0467100501678568</v>
      </c>
      <c r="K29" s="12">
        <v>-0.00398417052954822</v>
      </c>
      <c r="L29" s="12">
        <v>0.005209213621932888</v>
      </c>
      <c r="M29" s="12">
        <v>0.002402915138492721</v>
      </c>
      <c r="N29" s="12">
        <v>0.7477735093032168</v>
      </c>
      <c r="O29" s="12">
        <v>5.453632226951801</v>
      </c>
      <c r="P29" s="12">
        <v>-1.069440839288512</v>
      </c>
      <c r="Q29" s="12">
        <v>-0.1096307343474412</v>
      </c>
      <c r="R29" s="12">
        <v>0.007357155084829589</v>
      </c>
      <c r="S29" s="12">
        <v>-2.800005852905433</v>
      </c>
      <c r="T29" s="12">
        <v>0.3914649921039771</v>
      </c>
      <c r="U29" s="12">
        <v>0.8882688087174737</v>
      </c>
      <c r="V29" s="12">
        <v>-0.6805866947198772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</row>
    <row r="30" spans="2:52">
      <c r="B30" s="16"/>
      <c r="C30" s="17" t="s">
        <v>235</v>
      </c>
      <c r="D30" s="12">
        <v>-0.002073670407553135</v>
      </c>
      <c r="E30" s="12">
        <v>0.007217642503536823</v>
      </c>
      <c r="F30" s="12">
        <v>0.5319890593348304</v>
      </c>
      <c r="G30" s="12">
        <v>0.2997872254095529</v>
      </c>
      <c r="H30" s="12">
        <v>-0.2817643696274878</v>
      </c>
      <c r="I30" s="12">
        <v>-0.08975416522327771</v>
      </c>
      <c r="J30" s="12">
        <v>-0.001555202149654869</v>
      </c>
      <c r="K30" s="12">
        <v>8.259532425561576E-05</v>
      </c>
      <c r="L30" s="12">
        <v>0.0001672733193901815</v>
      </c>
      <c r="M30" s="12">
        <v>4.324049500468885E-05</v>
      </c>
      <c r="N30" s="12">
        <v>-0.03688721480267142</v>
      </c>
      <c r="O30" s="12">
        <v>-0.7041453942495137</v>
      </c>
      <c r="P30" s="12">
        <v>0.1965329409438659</v>
      </c>
      <c r="Q30" s="12">
        <v>0.2901224013675646</v>
      </c>
      <c r="R30" s="12">
        <v>0.002878137233478073</v>
      </c>
      <c r="S30" s="12">
        <v>0.4011510005597885</v>
      </c>
      <c r="T30" s="12">
        <v>0.005563159974010171</v>
      </c>
      <c r="U30" s="12">
        <v>-0.1155001361562317</v>
      </c>
      <c r="V30" s="12">
        <v>-0.1704053461381798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</row>
    <row r="31" spans="2:52">
      <c r="B31" s="16"/>
      <c r="C31" s="17" t="s">
        <v>117</v>
      </c>
      <c r="D31" s="12">
        <v>0.1110491313934445</v>
      </c>
      <c r="E31" s="12">
        <v>1.099419129620842</v>
      </c>
      <c r="F31" s="12">
        <v>3.305206293856144</v>
      </c>
      <c r="G31" s="12">
        <v>0.05311451862538746</v>
      </c>
      <c r="H31" s="12">
        <v>-0.09222108018076808</v>
      </c>
      <c r="I31" s="12">
        <v>-0.2455579219471435</v>
      </c>
      <c r="J31" s="12">
        <v>0.006719109882306669</v>
      </c>
      <c r="K31" s="12">
        <v>7.98849379626222E-05</v>
      </c>
      <c r="L31" s="12">
        <v>-0.005412415293881725</v>
      </c>
      <c r="M31" s="12">
        <v>-0.002157351874085195</v>
      </c>
      <c r="N31" s="12">
        <v>-0.6116656710985117</v>
      </c>
      <c r="O31" s="12">
        <v>-2.49625490887902</v>
      </c>
      <c r="P31" s="12">
        <v>-0.6678113695135295</v>
      </c>
      <c r="Q31" s="12">
        <v>1.012697995071637</v>
      </c>
      <c r="R31" s="12">
        <v>0.02105920491769544</v>
      </c>
      <c r="S31" s="12">
        <v>0.9901910267421198</v>
      </c>
      <c r="T31" s="12">
        <v>0.4808127230622157</v>
      </c>
      <c r="U31" s="12">
        <v>-0.2494029845147367</v>
      </c>
      <c r="V31" s="12">
        <v>-0.2804871095397069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</row>
    <row r="32" spans="2:52">
      <c r="B32" s="16"/>
      <c r="C32" s="17" t="s">
        <v>133</v>
      </c>
      <c r="D32" s="12">
        <v>-0.04026572163956949</v>
      </c>
      <c r="E32" s="12">
        <v>-0.3935416390867533</v>
      </c>
      <c r="F32" s="12">
        <v>-1.974184870256802</v>
      </c>
      <c r="G32" s="12">
        <v>-1.099027493050688</v>
      </c>
      <c r="H32" s="12">
        <v>0.6584372939232657</v>
      </c>
      <c r="I32" s="12">
        <v>-0.03553461067331155</v>
      </c>
      <c r="J32" s="12">
        <v>-0.02615938598478047</v>
      </c>
      <c r="K32" s="12">
        <v>-0.002524637318955759</v>
      </c>
      <c r="L32" s="12">
        <v>0.001281760833524887</v>
      </c>
      <c r="M32" s="12">
        <v>0.0007389157321842822</v>
      </c>
      <c r="N32" s="12">
        <v>0.1193553351885874</v>
      </c>
      <c r="O32" s="12">
        <v>1.74839060658316</v>
      </c>
      <c r="P32" s="12">
        <v>-0.8257744501855468</v>
      </c>
      <c r="Q32" s="12">
        <v>0.131516993536074</v>
      </c>
      <c r="R32" s="12">
        <v>0.01402091862657875</v>
      </c>
      <c r="S32" s="12">
        <v>-0.6883666203604371</v>
      </c>
      <c r="T32" s="12">
        <v>0.309981869875973</v>
      </c>
      <c r="U32" s="12">
        <v>0.1477652247725729</v>
      </c>
      <c r="V32" s="12">
        <v>-0.04255320229284267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</row>
    <row r="33" spans="2:52">
      <c r="B33" s="16"/>
      <c r="C33" s="17" t="s">
        <v>239</v>
      </c>
      <c r="D33" s="12">
        <v>-0.09296000157286384</v>
      </c>
      <c r="E33" s="12">
        <v>-0.8784535169089717</v>
      </c>
      <c r="F33" s="12">
        <v>-2.351862969634101</v>
      </c>
      <c r="G33" s="12">
        <v>-0.167257493032336</v>
      </c>
      <c r="H33" s="12">
        <v>0.03452258634939259</v>
      </c>
      <c r="I33" s="12">
        <v>0.004778822292805741</v>
      </c>
      <c r="J33" s="12">
        <v>0.0016858628696299</v>
      </c>
      <c r="K33" s="12">
        <v>-0.0004763597080872703</v>
      </c>
      <c r="L33" s="12">
        <v>0.004496703339877776</v>
      </c>
      <c r="M33" s="12">
        <v>0.001799879093433027</v>
      </c>
      <c r="N33" s="12">
        <v>0.3521882348892696</v>
      </c>
      <c r="O33" s="12">
        <v>1.222590305707387</v>
      </c>
      <c r="P33" s="12">
        <v>0.2969691498508025</v>
      </c>
      <c r="Q33" s="12">
        <v>-0.07806729893714195</v>
      </c>
      <c r="R33" s="12">
        <v>-0.007958936570905807</v>
      </c>
      <c r="S33" s="12">
        <v>0.003814499392325176</v>
      </c>
      <c r="T33" s="12">
        <v>-0.1538047500012521</v>
      </c>
      <c r="U33" s="12">
        <v>-0.2677928884535067</v>
      </c>
      <c r="V33" s="12">
        <v>-0.001533120785747553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</row>
    <row r="34" spans="2:52">
      <c r="B34" s="16"/>
      <c r="C34" s="17" t="s">
        <v>127</v>
      </c>
      <c r="D34" s="12">
        <v>-0.01891464816014083</v>
      </c>
      <c r="E34" s="12">
        <v>-0.1902825111305438</v>
      </c>
      <c r="F34" s="12">
        <v>-0.6832312504921494</v>
      </c>
      <c r="G34" s="12">
        <v>-0.136196371789358</v>
      </c>
      <c r="H34" s="12">
        <v>0.06774267564385368</v>
      </c>
      <c r="I34" s="12">
        <v>0.04565881901823257</v>
      </c>
      <c r="J34" s="12">
        <v>-0.996709355106713</v>
      </c>
      <c r="K34" s="12">
        <v>0.001566898358737864</v>
      </c>
      <c r="L34" s="12">
        <v>0.00135617650415666</v>
      </c>
      <c r="M34" s="12">
        <v>0.0003929806008115779</v>
      </c>
      <c r="N34" s="12">
        <v>0.1004413692748173</v>
      </c>
      <c r="O34" s="12">
        <v>0.5512027722602403</v>
      </c>
      <c r="P34" s="12">
        <v>0.02306277708993636</v>
      </c>
      <c r="Q34" s="12">
        <v>-0.06876428262369345</v>
      </c>
      <c r="R34" s="12">
        <v>-0.0146099748977728</v>
      </c>
      <c r="S34" s="12">
        <v>-0.2410252540752285</v>
      </c>
      <c r="T34" s="12">
        <v>-0.0519323511185308</v>
      </c>
      <c r="U34" s="12">
        <v>0.08566457235984827</v>
      </c>
      <c r="V34" s="12">
        <v>0.03565389581707924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</row>
    <row r="35" spans="2:52">
      <c r="B35" s="16"/>
      <c r="C35" s="17" t="s">
        <v>147</v>
      </c>
      <c r="D35" s="12">
        <v>0.1162651751484615</v>
      </c>
      <c r="E35" s="12">
        <v>1.170757487642996</v>
      </c>
      <c r="F35" s="12">
        <v>4.365408936604148</v>
      </c>
      <c r="G35" s="12">
        <v>1.128515380695245</v>
      </c>
      <c r="H35" s="12">
        <v>-0.7534687894974877</v>
      </c>
      <c r="I35" s="12">
        <v>-0.07774957424451173</v>
      </c>
      <c r="J35" s="12">
        <v>0.2278035837560347</v>
      </c>
      <c r="K35" s="12">
        <v>0.0001796787696446925</v>
      </c>
      <c r="L35" s="12">
        <v>-0.00568580175966951</v>
      </c>
      <c r="M35" s="12">
        <v>-0.00224531883229633</v>
      </c>
      <c r="N35" s="12">
        <v>-0.6409669580796313</v>
      </c>
      <c r="O35" s="12">
        <v>-3.91508003153567</v>
      </c>
      <c r="P35" s="12">
        <v>0.3964688794804008</v>
      </c>
      <c r="Q35" s="12">
        <v>0.1471054609152237</v>
      </c>
      <c r="R35" s="12">
        <v>0.02385163373061391</v>
      </c>
      <c r="S35" s="12">
        <v>1.802589360270858</v>
      </c>
      <c r="T35" s="12">
        <v>-0.06573940891169178</v>
      </c>
      <c r="U35" s="12">
        <v>-0.4615058602031067</v>
      </c>
      <c r="V35" s="12">
        <v>0.03318378393035873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</row>
    <row r="36" spans="2:52">
      <c r="B36" s="16"/>
      <c r="C36" s="17" t="s">
        <v>157</v>
      </c>
      <c r="D36" s="12">
        <v>0.06340734890538466</v>
      </c>
      <c r="E36" s="12">
        <v>0.6160185588687654</v>
      </c>
      <c r="F36" s="12">
        <v>2.263743736823671</v>
      </c>
      <c r="G36" s="12">
        <v>0.6919389293502153</v>
      </c>
      <c r="H36" s="12">
        <v>-0.4158822629916911</v>
      </c>
      <c r="I36" s="12">
        <v>-0.01539379352167557</v>
      </c>
      <c r="J36" s="12">
        <v>0.03876747628221791</v>
      </c>
      <c r="K36" s="12">
        <v>-0.00154227494766998</v>
      </c>
      <c r="L36" s="12">
        <v>-0.003445153780127109</v>
      </c>
      <c r="M36" s="12">
        <v>-0.001246931931005268</v>
      </c>
      <c r="N36" s="12">
        <v>-0.2516318094534639</v>
      </c>
      <c r="O36" s="12">
        <v>-1.730745270026423</v>
      </c>
      <c r="P36" s="12">
        <v>0.3028356951683744</v>
      </c>
      <c r="Q36" s="12">
        <v>0.03505268419389958</v>
      </c>
      <c r="R36" s="12">
        <v>-0.2378362451285997</v>
      </c>
      <c r="S36" s="12">
        <v>0.5713183022087134</v>
      </c>
      <c r="T36" s="12">
        <v>-0.05953083927664212</v>
      </c>
      <c r="U36" s="12">
        <v>-0.07104864644420675</v>
      </c>
      <c r="V36" s="12">
        <v>-0.01189077982963957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</row>
    <row r="37" spans="2:52">
      <c r="B37" s="16"/>
      <c r="C37" s="17" t="s">
        <v>125</v>
      </c>
      <c r="D37" s="12">
        <v>-0.02883503855953839</v>
      </c>
      <c r="E37" s="12">
        <v>-0.2940268093824208</v>
      </c>
      <c r="F37" s="12">
        <v>-0.8366697355058834</v>
      </c>
      <c r="G37" s="12">
        <v>0.1529581823653298</v>
      </c>
      <c r="H37" s="12">
        <v>-0.02277694955783912</v>
      </c>
      <c r="I37" s="12">
        <v>0.08801049092199269</v>
      </c>
      <c r="J37" s="12">
        <v>-0.04824778612844464</v>
      </c>
      <c r="K37" s="12">
        <v>0.01178313686187906</v>
      </c>
      <c r="L37" s="12">
        <v>0.004199158114175323</v>
      </c>
      <c r="M37" s="12">
        <v>0.0007239252607937401</v>
      </c>
      <c r="N37" s="12">
        <v>0.1956151205645725</v>
      </c>
      <c r="O37" s="12">
        <v>0.6835217158241306</v>
      </c>
      <c r="P37" s="12">
        <v>0.3296143016657216</v>
      </c>
      <c r="Q37" s="12">
        <v>-0.1552375311597152</v>
      </c>
      <c r="R37" s="12">
        <v>0.9994421273533582</v>
      </c>
      <c r="S37" s="12">
        <v>-0.3508203371998023</v>
      </c>
      <c r="T37" s="12">
        <v>-0.1807953284985688</v>
      </c>
      <c r="U37" s="12">
        <v>0.1407565839629878</v>
      </c>
      <c r="V37" s="12">
        <v>0.06227792211201642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</row>
    <row r="38" spans="2:52">
      <c r="B38" s="16"/>
      <c r="C38" s="17" t="s">
        <v>245</v>
      </c>
      <c r="D38" s="12">
        <v>-0.07480114510318137</v>
      </c>
      <c r="E38" s="12">
        <v>-0.75432786036307</v>
      </c>
      <c r="F38" s="12">
        <v>-2.843359490709189</v>
      </c>
      <c r="G38" s="12">
        <v>-0.7472111687496648</v>
      </c>
      <c r="H38" s="12">
        <v>0.5104892192861284</v>
      </c>
      <c r="I38" s="12">
        <v>0.04833409645645749</v>
      </c>
      <c r="J38" s="12">
        <v>-0.04201723931730043</v>
      </c>
      <c r="K38" s="12">
        <v>0.01043239727556608</v>
      </c>
      <c r="L38" s="12">
        <v>0.006057362247408282</v>
      </c>
      <c r="M38" s="12">
        <v>0.001532827996464306</v>
      </c>
      <c r="N38" s="12">
        <v>0.4165646457549381</v>
      </c>
      <c r="O38" s="12">
        <v>2.584178529493337</v>
      </c>
      <c r="P38" s="12">
        <v>-0.2828705838918513</v>
      </c>
      <c r="Q38" s="12">
        <v>-0.08407524435706902</v>
      </c>
      <c r="R38" s="12">
        <v>0.06248315975890922</v>
      </c>
      <c r="S38" s="12">
        <v>-1.208618341347083</v>
      </c>
      <c r="T38" s="12">
        <v>0.05317501684713258</v>
      </c>
      <c r="U38" s="12">
        <v>0.3153599185577383</v>
      </c>
      <c r="V38" s="12">
        <v>-0.0154149433902522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</row>
    <row r="39" spans="2:52">
      <c r="B39" s="16"/>
      <c r="C39" s="17" t="s">
        <v>153</v>
      </c>
      <c r="D39" s="12">
        <v>0.04271703583288222</v>
      </c>
      <c r="E39" s="12">
        <v>0.4320552064159744</v>
      </c>
      <c r="F39" s="12">
        <v>1.630708714633339</v>
      </c>
      <c r="G39" s="12">
        <v>0.4073700177848404</v>
      </c>
      <c r="H39" s="12">
        <v>-0.2489885718558993</v>
      </c>
      <c r="I39" s="12">
        <v>-0.0634939140043356</v>
      </c>
      <c r="J39" s="12">
        <v>0.03906650667207599</v>
      </c>
      <c r="K39" s="12">
        <v>1.011527624665494</v>
      </c>
      <c r="L39" s="12">
        <v>-0.03569966940081862</v>
      </c>
      <c r="M39" s="12">
        <v>-0.001282279379311059</v>
      </c>
      <c r="N39" s="12">
        <v>-0.2355165963160568</v>
      </c>
      <c r="O39" s="12">
        <v>-1.431585843958246</v>
      </c>
      <c r="P39" s="12">
        <v>0.09336077583685147</v>
      </c>
      <c r="Q39" s="12">
        <v>0.08177034611679793</v>
      </c>
      <c r="R39" s="12">
        <v>-0.04160676254212298</v>
      </c>
      <c r="S39" s="12">
        <v>0.6670979080285079</v>
      </c>
      <c r="T39" s="12">
        <v>0.02347452623344775</v>
      </c>
      <c r="U39" s="12">
        <v>-0.2077485571388144</v>
      </c>
      <c r="V39" s="12">
        <v>-0.02409328840824347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</row>
    <row r="40" spans="2:52">
      <c r="B40" s="16"/>
      <c r="C40" s="17" t="s">
        <v>248</v>
      </c>
      <c r="D40" s="12">
        <v>-0.01637246661042152</v>
      </c>
      <c r="E40" s="12">
        <v>-0.1660459032655288</v>
      </c>
      <c r="F40" s="12">
        <v>-0.644330535080475</v>
      </c>
      <c r="G40" s="12">
        <v>-0.1742211809180286</v>
      </c>
      <c r="H40" s="12">
        <v>0.1078104361137491</v>
      </c>
      <c r="I40" s="12">
        <v>0.02424249707190291</v>
      </c>
      <c r="J40" s="12">
        <v>-0.01513273976256437</v>
      </c>
      <c r="K40" s="12">
        <v>-0.04281719982309416</v>
      </c>
      <c r="L40" s="12">
        <v>-1.000243037547605</v>
      </c>
      <c r="M40" s="12">
        <v>0.0005459562023484467</v>
      </c>
      <c r="N40" s="12">
        <v>0.09042300386936558</v>
      </c>
      <c r="O40" s="12">
        <v>0.5742735707765956</v>
      </c>
      <c r="P40" s="12">
        <v>-0.05241064470604695</v>
      </c>
      <c r="Q40" s="12">
        <v>-0.03012872156698126</v>
      </c>
      <c r="R40" s="12">
        <v>0.01411359045344002</v>
      </c>
      <c r="S40" s="12">
        <v>-0.2711024865308562</v>
      </c>
      <c r="T40" s="12">
        <v>-0.002543797025412132</v>
      </c>
      <c r="U40" s="12">
        <v>0.08546465311081429</v>
      </c>
      <c r="V40" s="12">
        <v>0.007355079164588206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</row>
    <row r="41" spans="2:52">
      <c r="B41" s="16"/>
      <c r="C41" s="17" t="s">
        <v>250</v>
      </c>
      <c r="D41" s="12">
        <v>0.03483584515625383</v>
      </c>
      <c r="E41" s="12">
        <v>0.3362966428741739</v>
      </c>
      <c r="F41" s="12">
        <v>1.275641891076687</v>
      </c>
      <c r="G41" s="12">
        <v>0.4551256398505422</v>
      </c>
      <c r="H41" s="12">
        <v>-0.262026115009087</v>
      </c>
      <c r="I41" s="12">
        <v>0.004294523336259016</v>
      </c>
      <c r="J41" s="12">
        <v>0.01553446213282574</v>
      </c>
      <c r="K41" s="12">
        <v>0.003049555597005931</v>
      </c>
      <c r="L41" s="12">
        <v>-0.000252419082575122</v>
      </c>
      <c r="M41" s="12">
        <v>-0.0006832377972393665</v>
      </c>
      <c r="N41" s="12">
        <v>-0.124912699857381</v>
      </c>
      <c r="O41" s="12">
        <v>-0.965451046780804</v>
      </c>
      <c r="P41" s="12">
        <v>0.2394312319381759</v>
      </c>
      <c r="Q41" s="12">
        <v>-0.001429666547987069</v>
      </c>
      <c r="R41" s="12">
        <v>0.005059828325523041</v>
      </c>
      <c r="S41" s="12">
        <v>0.2960642754255436</v>
      </c>
      <c r="T41" s="12">
        <v>-0.06299553431216981</v>
      </c>
      <c r="U41" s="12">
        <v>-0.02013207449627357</v>
      </c>
      <c r="V41" s="12">
        <v>0.001577914360631032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</row>
    <row r="42" spans="2:52">
      <c r="B42" s="16"/>
      <c r="C42" s="17" t="s">
        <v>252</v>
      </c>
      <c r="D42" s="12">
        <v>-0.05080134099404923</v>
      </c>
      <c r="E42" s="12">
        <v>-0.5123340749584664</v>
      </c>
      <c r="F42" s="12">
        <v>-1.943592365569048</v>
      </c>
      <c r="G42" s="12">
        <v>-0.5234147997551147</v>
      </c>
      <c r="H42" s="12">
        <v>0.3548520965184898</v>
      </c>
      <c r="I42" s="12">
        <v>0.0317764823480861</v>
      </c>
      <c r="J42" s="12">
        <v>-0.02639816148347574</v>
      </c>
      <c r="K42" s="12">
        <v>-0.01768552794863358</v>
      </c>
      <c r="L42" s="12">
        <v>-0.005737819451902984</v>
      </c>
      <c r="M42" s="12">
        <v>0.001352711221851729</v>
      </c>
      <c r="N42" s="12">
        <v>0.2819826223367316</v>
      </c>
      <c r="O42" s="12">
        <v>1.770018434185105</v>
      </c>
      <c r="P42" s="12">
        <v>-0.2066603049535396</v>
      </c>
      <c r="Q42" s="12">
        <v>-0.05321411412362213</v>
      </c>
      <c r="R42" s="12">
        <v>0.01928366220529436</v>
      </c>
      <c r="S42" s="12">
        <v>-0.8285959087961702</v>
      </c>
      <c r="T42" s="12">
        <v>0.04114426487386671</v>
      </c>
      <c r="U42" s="12">
        <v>0.2165981132245546</v>
      </c>
      <c r="V42" s="12">
        <v>-0.009976415932227551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</row>
    <row r="43" spans="2:52">
      <c r="B43" s="16"/>
      <c r="C43" s="17" t="s">
        <v>254</v>
      </c>
      <c r="D43" s="12">
        <v>-0.03422195387137535</v>
      </c>
      <c r="E43" s="12">
        <v>-0.3454579798483917</v>
      </c>
      <c r="F43" s="12">
        <v>-1.312048239760496</v>
      </c>
      <c r="G43" s="12">
        <v>-0.3524874513668846</v>
      </c>
      <c r="H43" s="12">
        <v>0.2400242826662698</v>
      </c>
      <c r="I43" s="12">
        <v>0.02152580303298392</v>
      </c>
      <c r="J43" s="12">
        <v>-0.01741972071450373</v>
      </c>
      <c r="K43" s="12">
        <v>-0.007236473668243273</v>
      </c>
      <c r="L43" s="12">
        <v>-0.0009338525858705877</v>
      </c>
      <c r="M43" s="12">
        <v>0.01100405616635665</v>
      </c>
      <c r="N43" s="12">
        <v>0.1913902913709727</v>
      </c>
      <c r="O43" s="12">
        <v>1.200117896791527</v>
      </c>
      <c r="P43" s="12">
        <v>-0.1393690373162456</v>
      </c>
      <c r="Q43" s="12">
        <v>-0.03589116206338436</v>
      </c>
      <c r="R43" s="12">
        <v>0.01169636468206411</v>
      </c>
      <c r="S43" s="12">
        <v>-0.5654462945655453</v>
      </c>
      <c r="T43" s="12">
        <v>0.0279506583130494</v>
      </c>
      <c r="U43" s="12">
        <v>0.1488713738294602</v>
      </c>
      <c r="V43" s="12">
        <v>-0.006955325490430996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</row>
    <row r="44" spans="2:52">
      <c r="B44" s="16"/>
      <c r="C44" s="17" t="s">
        <v>256</v>
      </c>
      <c r="D44" s="12">
        <v>0.009667887358780825</v>
      </c>
      <c r="E44" s="12">
        <v>0.09755886131309424</v>
      </c>
      <c r="F44" s="12">
        <v>0.3614759506516828</v>
      </c>
      <c r="G44" s="12">
        <v>0.08574779961829031</v>
      </c>
      <c r="H44" s="12">
        <v>-0.05156302372081485</v>
      </c>
      <c r="I44" s="12">
        <v>-0.01412184476720264</v>
      </c>
      <c r="J44" s="12">
        <v>0.008086843878093849</v>
      </c>
      <c r="K44" s="12">
        <v>0.005727867633770912</v>
      </c>
      <c r="L44" s="12">
        <v>0.001562206643611783</v>
      </c>
      <c r="M44" s="12">
        <v>1.000292552779575</v>
      </c>
      <c r="N44" s="12">
        <v>-0.05322071177843669</v>
      </c>
      <c r="O44" s="12">
        <v>-0.314309712414916</v>
      </c>
      <c r="P44" s="12">
        <v>0.01539606371990642</v>
      </c>
      <c r="Q44" s="12">
        <v>0.01815245211434606</v>
      </c>
      <c r="R44" s="12">
        <v>-0.006971612721309538</v>
      </c>
      <c r="S44" s="12">
        <v>0.1452048407474421</v>
      </c>
      <c r="T44" s="12">
        <v>0.007315007551015052</v>
      </c>
      <c r="U44" s="12">
        <v>-0.04468709212952011</v>
      </c>
      <c r="V44" s="12">
        <v>-0.005951617392353492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</row>
    <row r="45" spans="2:52">
      <c r="B45" s="16"/>
      <c r="C45" s="17" t="s">
        <v>258</v>
      </c>
      <c r="D45" s="12">
        <v>0.02266725317991232</v>
      </c>
      <c r="E45" s="12">
        <v>0.228838292470862</v>
      </c>
      <c r="F45" s="12">
        <v>0.86931723498103</v>
      </c>
      <c r="G45" s="12">
        <v>0.2335701037135037</v>
      </c>
      <c r="H45" s="12">
        <v>-0.1590000046615827</v>
      </c>
      <c r="I45" s="12">
        <v>-0.01432306783508642</v>
      </c>
      <c r="J45" s="12">
        <v>0.01151741423702762</v>
      </c>
      <c r="K45" s="12">
        <v>0.004453175858462493</v>
      </c>
      <c r="L45" s="12">
        <v>0.0004534098525461581</v>
      </c>
      <c r="M45" s="12">
        <v>0.000471565637758192</v>
      </c>
      <c r="N45" s="12">
        <v>-0.1268263421830667</v>
      </c>
      <c r="O45" s="12">
        <v>-0.7953146291469509</v>
      </c>
      <c r="P45" s="12">
        <v>0.09228928413055694</v>
      </c>
      <c r="Q45" s="12">
        <v>0.02379759001992674</v>
      </c>
      <c r="R45" s="12">
        <v>-0.007588128467127983</v>
      </c>
      <c r="S45" s="12">
        <v>0.3749110927740629</v>
      </c>
      <c r="T45" s="12">
        <v>-0.01843108490585154</v>
      </c>
      <c r="U45" s="12">
        <v>-0.09884876545210441</v>
      </c>
      <c r="V45" s="12">
        <v>0.004522377218859125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</row>
    <row r="46" spans="2:52">
      <c r="B46" s="16"/>
      <c r="C46" s="17" t="s">
        <v>151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-5.226389973774228E-05</v>
      </c>
      <c r="X46" s="12">
        <v>-0.0004235050262464828</v>
      </c>
      <c r="Y46" s="12">
        <v>0.0001083630584461606</v>
      </c>
      <c r="Z46" s="12">
        <v>5.453071678229481E-07</v>
      </c>
      <c r="AA46" s="12">
        <v>6.359512103841414E-07</v>
      </c>
      <c r="AB46" s="12">
        <v>0.0003917931404873212</v>
      </c>
      <c r="AC46" s="12">
        <v>-6.652828761369881E-05</v>
      </c>
      <c r="AD46" s="12">
        <v>-0.0001688174716494536</v>
      </c>
      <c r="AE46" s="12">
        <v>1.762691968239961E-05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</row>
    <row r="47" spans="2:52">
      <c r="B47" s="16"/>
      <c r="C47" s="17" t="s">
        <v>102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-0.9999343953886779</v>
      </c>
      <c r="X47" s="12">
        <v>-0.002521509343084094</v>
      </c>
      <c r="Y47" s="12">
        <v>-0.001430889714369878</v>
      </c>
      <c r="Z47" s="12">
        <v>-0.0004761320598681737</v>
      </c>
      <c r="AA47" s="12">
        <v>3.001984421896252E-05</v>
      </c>
      <c r="AB47" s="12">
        <v>-0.001825526857483032</v>
      </c>
      <c r="AC47" s="12">
        <v>-0.005954695898304397</v>
      </c>
      <c r="AD47" s="12">
        <v>-0.0001392585799304441</v>
      </c>
      <c r="AE47" s="12">
        <v>0.0007114022298512975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</row>
    <row r="48" spans="2:52">
      <c r="B48" s="16"/>
      <c r="C48" s="17" t="s">
        <v>45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-0.01121374301367734</v>
      </c>
      <c r="X48" s="12">
        <v>0.04147509026079539</v>
      </c>
      <c r="Y48" s="12">
        <v>0.003003716282780549</v>
      </c>
      <c r="Z48" s="12">
        <v>0.0003897371280327372</v>
      </c>
      <c r="AA48" s="12">
        <v>-5.06385270718041E-05</v>
      </c>
      <c r="AB48" s="12">
        <v>-0.01715503386816311</v>
      </c>
      <c r="AC48" s="12">
        <v>-0.00519718358543812</v>
      </c>
      <c r="AD48" s="12">
        <v>0.004042026118841109</v>
      </c>
      <c r="AE48" s="12">
        <v>0.001123412188036153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</row>
    <row r="49" spans="2:52">
      <c r="B49" s="16"/>
      <c r="C49" s="17" t="s">
        <v>68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0.0009579073403875697</v>
      </c>
      <c r="X49" s="12">
        <v>0.9974326259469437</v>
      </c>
      <c r="Y49" s="12">
        <v>-0.135979649120865</v>
      </c>
      <c r="Z49" s="12">
        <v>0.00171844899047604</v>
      </c>
      <c r="AA49" s="12">
        <v>-0.0001569126077590739</v>
      </c>
      <c r="AB49" s="12">
        <v>0.1627662916527874</v>
      </c>
      <c r="AC49" s="12">
        <v>0.001600347343230889</v>
      </c>
      <c r="AD49" s="12">
        <v>0.01808695683627199</v>
      </c>
      <c r="AE49" s="12">
        <v>-0.0007177769376644835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</row>
    <row r="50" spans="2:52">
      <c r="B50" s="16"/>
      <c r="C50" s="17" t="s">
        <v>265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-0.007023664339861588</v>
      </c>
      <c r="X50" s="12">
        <v>-0.1940204078966242</v>
      </c>
      <c r="Y50" s="12">
        <v>0.04021716840655482</v>
      </c>
      <c r="Z50" s="12">
        <v>-0.0003628924959572517</v>
      </c>
      <c r="AA50" s="12">
        <v>-5.944968862628211E-05</v>
      </c>
      <c r="AB50" s="12">
        <v>0.9759920845315463</v>
      </c>
      <c r="AC50" s="12">
        <v>-0.05037114684655766</v>
      </c>
      <c r="AD50" s="12">
        <v>0.1061602630643703</v>
      </c>
      <c r="AE50" s="12">
        <v>-0.001354769534833936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</row>
    <row r="51" spans="2:52">
      <c r="B51" s="16"/>
      <c r="C51" s="17" t="s">
        <v>75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0.001077581684563048</v>
      </c>
      <c r="X51" s="12">
        <v>-0.1823231271626461</v>
      </c>
      <c r="Y51" s="12">
        <v>-0.1759144737198462</v>
      </c>
      <c r="Z51" s="12">
        <v>0.004353873482115871</v>
      </c>
      <c r="AA51" s="12">
        <v>-0.000336072974773463</v>
      </c>
      <c r="AB51" s="12">
        <v>0.2604988298336424</v>
      </c>
      <c r="AC51" s="12">
        <v>0.01163283162210478</v>
      </c>
      <c r="AD51" s="12">
        <v>0.1184685564674203</v>
      </c>
      <c r="AE51" s="12">
        <v>-0.002065134566048228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</row>
    <row r="52" spans="2:52">
      <c r="B52" s="16"/>
      <c r="C52" s="17" t="s">
        <v>268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0.05589925365659294</v>
      </c>
      <c r="X52" s="12">
        <v>0.3372885931783308</v>
      </c>
      <c r="Y52" s="12">
        <v>-0.9238296414871192</v>
      </c>
      <c r="Z52" s="12">
        <v>0.003892317982769312</v>
      </c>
      <c r="AA52" s="12">
        <v>-4.298886053350401E-06</v>
      </c>
      <c r="AB52" s="12">
        <v>-0.440836322569627</v>
      </c>
      <c r="AC52" s="12">
        <v>-0.01581245433958205</v>
      </c>
      <c r="AD52" s="12">
        <v>-0.1817928745288862</v>
      </c>
      <c r="AE52" s="12">
        <v>0.007413491891991568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</row>
    <row r="53" spans="2:52">
      <c r="B53" s="16"/>
      <c r="C53" s="17" t="s">
        <v>270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0.005064902629277929</v>
      </c>
      <c r="X53" s="12">
        <v>-0.07702076170277607</v>
      </c>
      <c r="Y53" s="12">
        <v>-0.393565931106821</v>
      </c>
      <c r="Z53" s="12">
        <v>-0.0007521853463430216</v>
      </c>
      <c r="AA53" s="12">
        <v>0.00010163550613492</v>
      </c>
      <c r="AB53" s="12">
        <v>-0.04388500884235452</v>
      </c>
      <c r="AC53" s="12">
        <v>-0.04965807592525108</v>
      </c>
      <c r="AD53" s="12">
        <v>0.7403289876877077</v>
      </c>
      <c r="AE53" s="12">
        <v>0.0009868444509742046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</row>
    <row r="54" spans="2:52">
      <c r="B54" s="16"/>
      <c r="C54" s="17" t="s">
        <v>46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0.03747603992599797</v>
      </c>
      <c r="X54" s="12">
        <v>0.59397282266847</v>
      </c>
      <c r="Y54" s="12">
        <v>-0.3260795242857105</v>
      </c>
      <c r="Z54" s="12">
        <v>-0.005157004083699035</v>
      </c>
      <c r="AA54" s="12">
        <v>0.0006719369901186935</v>
      </c>
      <c r="AB54" s="12">
        <v>-0.8499907907343177</v>
      </c>
      <c r="AC54" s="12">
        <v>-0.3216786722609538</v>
      </c>
      <c r="AD54" s="12">
        <v>0.8034901034771499</v>
      </c>
      <c r="AE54" s="12">
        <v>-0.004909672114010978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</row>
    <row r="55" spans="2:52">
      <c r="B55" s="16"/>
      <c r="C55" s="17" t="s">
        <v>103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0.2069713181415222</v>
      </c>
      <c r="X55" s="12">
        <v>1.594622082355314</v>
      </c>
      <c r="Y55" s="12">
        <v>-0.1142900158547077</v>
      </c>
      <c r="Z55" s="12">
        <v>-0.005961931757251709</v>
      </c>
      <c r="AA55" s="12">
        <v>0.001283980736981467</v>
      </c>
      <c r="AB55" s="12">
        <v>-1.748760515104302</v>
      </c>
      <c r="AC55" s="12">
        <v>0.4058138284725223</v>
      </c>
      <c r="AD55" s="12">
        <v>1.305723973103433</v>
      </c>
      <c r="AE55" s="12">
        <v>0.01346922831705332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</row>
    <row r="56" spans="2:52">
      <c r="B56" s="16"/>
      <c r="C56" s="17" t="s">
        <v>274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-0.03019087882233675</v>
      </c>
      <c r="X56" s="12">
        <v>-0.4157715140602234</v>
      </c>
      <c r="Y56" s="12">
        <v>0.2123973569852546</v>
      </c>
      <c r="Z56" s="12">
        <v>0.005931818508577451</v>
      </c>
      <c r="AA56" s="12">
        <v>-0.000619151040856634</v>
      </c>
      <c r="AB56" s="12">
        <v>0.5240859505436776</v>
      </c>
      <c r="AC56" s="12">
        <v>-0.6750933371857243</v>
      </c>
      <c r="AD56" s="12">
        <v>-0.4220071997609897</v>
      </c>
      <c r="AE56" s="12">
        <v>-0.05624521207650237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</row>
    <row r="57" spans="2:52">
      <c r="B57" s="16"/>
      <c r="C57" s="17" t="s">
        <v>139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-0.08328844452427395</v>
      </c>
      <c r="X57" s="12">
        <v>-0.3867226415961239</v>
      </c>
      <c r="Y57" s="12">
        <v>-0.2333613868622503</v>
      </c>
      <c r="Z57" s="12">
        <v>-0.0365868362172973</v>
      </c>
      <c r="AA57" s="12">
        <v>0.001494045287562092</v>
      </c>
      <c r="AB57" s="12">
        <v>0.35308634076722</v>
      </c>
      <c r="AC57" s="12">
        <v>0.653948550434103</v>
      </c>
      <c r="AD57" s="12">
        <v>-0.1725837809583184</v>
      </c>
      <c r="AE57" s="12">
        <v>0.07868840607735086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</row>
    <row r="58" spans="2:52">
      <c r="B58" s="16"/>
      <c r="C58" s="17" t="s">
        <v>277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0.2830473276357617</v>
      </c>
      <c r="X58" s="12">
        <v>2.047080922777334</v>
      </c>
      <c r="Y58" s="12">
        <v>-0.2602528790987034</v>
      </c>
      <c r="Z58" s="12">
        <v>0.03083664346842507</v>
      </c>
      <c r="AA58" s="12">
        <v>0.0006643151692056003</v>
      </c>
      <c r="AB58" s="12">
        <v>-1.983576265420186</v>
      </c>
      <c r="AC58" s="12">
        <v>0.1136184766085747</v>
      </c>
      <c r="AD58" s="12">
        <v>1.004836650007827</v>
      </c>
      <c r="AE58" s="12">
        <v>0.07062022629278474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</row>
    <row r="59" spans="2:52">
      <c r="B59" s="16"/>
      <c r="C59" s="17" t="s">
        <v>94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0.04116438419200655</v>
      </c>
      <c r="X59" s="12">
        <v>0.4521259433220732</v>
      </c>
      <c r="Y59" s="12">
        <v>-0.1848613524962985</v>
      </c>
      <c r="Z59" s="12">
        <v>-0.1514762724284586</v>
      </c>
      <c r="AA59" s="12">
        <v>0.001961745234852189</v>
      </c>
      <c r="AB59" s="12">
        <v>-0.5373833703912156</v>
      </c>
      <c r="AC59" s="12">
        <v>0.2086538152761315</v>
      </c>
      <c r="AD59" s="12">
        <v>0.3638769658425361</v>
      </c>
      <c r="AE59" s="12">
        <v>-1.014287321463498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</row>
    <row r="60" spans="2:52">
      <c r="B60" s="16"/>
      <c r="C60" s="17" t="s">
        <v>137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0.03994325586323678</v>
      </c>
      <c r="X60" s="12">
        <v>0.2474530758464135</v>
      </c>
      <c r="Y60" s="12">
        <v>0.01104067722345694</v>
      </c>
      <c r="Z60" s="12">
        <v>-0.9750735187363835</v>
      </c>
      <c r="AA60" s="12">
        <v>-0.001461512410158838</v>
      </c>
      <c r="AB60" s="12">
        <v>-0.2409861731815018</v>
      </c>
      <c r="AC60" s="12">
        <v>-0.05898484958088796</v>
      </c>
      <c r="AD60" s="12">
        <v>0.14461696370481</v>
      </c>
      <c r="AE60" s="12">
        <v>0.1706059062291205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</row>
    <row r="61" spans="2:52">
      <c r="B61" s="16"/>
      <c r="C61" s="17" t="s">
        <v>132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0.09720523488487053</v>
      </c>
      <c r="X61" s="12">
        <v>0.4871575278199423</v>
      </c>
      <c r="Y61" s="12">
        <v>0.06243116085944326</v>
      </c>
      <c r="Z61" s="12">
        <v>-0.2537422655323969</v>
      </c>
      <c r="AA61" s="12">
        <v>-0.003877194278316469</v>
      </c>
      <c r="AB61" s="12">
        <v>-0.3907556300097575</v>
      </c>
      <c r="AC61" s="12">
        <v>-0.09164641424452641</v>
      </c>
      <c r="AD61" s="12">
        <v>0.1438334555874897</v>
      </c>
      <c r="AE61" s="12">
        <v>0.0460433942789872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</row>
    <row r="62" spans="2:52">
      <c r="B62" s="16"/>
      <c r="C62" s="17" t="s">
        <v>282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0.02786566643361078</v>
      </c>
      <c r="X62" s="12">
        <v>0.2646845804112221</v>
      </c>
      <c r="Y62" s="12">
        <v>-0.1059827423747492</v>
      </c>
      <c r="Z62" s="12">
        <v>0.04298005905342929</v>
      </c>
      <c r="AA62" s="12">
        <v>0.003184252119698891</v>
      </c>
      <c r="AB62" s="12">
        <v>-0.2299079804645916</v>
      </c>
      <c r="AC62" s="12">
        <v>0.08631401058753183</v>
      </c>
      <c r="AD62" s="12">
        <v>0.08426312658333913</v>
      </c>
      <c r="AE62" s="12">
        <v>-0.04378739144562745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</row>
    <row r="63" spans="2:52">
      <c r="B63" s="16"/>
      <c r="C63" s="17" t="s">
        <v>145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0.1749730649360103</v>
      </c>
      <c r="X63" s="12">
        <v>1.240777772953068</v>
      </c>
      <c r="Y63" s="12">
        <v>-0.1852476408275391</v>
      </c>
      <c r="Z63" s="12">
        <v>-0.07954645518806279</v>
      </c>
      <c r="AA63" s="12">
        <v>-0.004536723867421577</v>
      </c>
      <c r="AB63" s="12">
        <v>-1.16212633121711</v>
      </c>
      <c r="AC63" s="12">
        <v>0.0995010019079744</v>
      </c>
      <c r="AD63" s="12">
        <v>0.5418600729411306</v>
      </c>
      <c r="AE63" s="12">
        <v>-0.05861718351430877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</row>
    <row r="64" spans="2:52">
      <c r="B64" s="16"/>
      <c r="C64" s="17" t="s">
        <v>285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-0.05368243716623609</v>
      </c>
      <c r="X64" s="12">
        <v>-0.4170066300392629</v>
      </c>
      <c r="Y64" s="12">
        <v>0.0955920294573227</v>
      </c>
      <c r="Z64" s="12">
        <v>0.003469068009201648</v>
      </c>
      <c r="AA64" s="12">
        <v>-0.2206472494325971</v>
      </c>
      <c r="AB64" s="12">
        <v>0.3769341221602112</v>
      </c>
      <c r="AC64" s="12">
        <v>-0.05886479061969026</v>
      </c>
      <c r="AD64" s="12">
        <v>-0.1617361114121857</v>
      </c>
      <c r="AE64" s="12">
        <v>0.0165637580352552</v>
      </c>
      <c r="AF64" s="12">
        <v>0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</row>
    <row r="65" spans="2:52">
      <c r="B65" s="16"/>
      <c r="C65" s="17" t="s">
        <v>287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-0.01738539564475736</v>
      </c>
      <c r="X65" s="12">
        <v>-0.0829550390913443</v>
      </c>
      <c r="Y65" s="12">
        <v>-0.02691201273805256</v>
      </c>
      <c r="Z65" s="12">
        <v>0.02424067289177213</v>
      </c>
      <c r="AA65" s="12">
        <v>-0.9804447736585135</v>
      </c>
      <c r="AB65" s="12">
        <v>0.08193149136505283</v>
      </c>
      <c r="AC65" s="12">
        <v>0.03168723894298677</v>
      </c>
      <c r="AD65" s="12">
        <v>-0.05706515692487127</v>
      </c>
      <c r="AE65" s="12">
        <v>-0.01946668713090539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</row>
    <row r="66" spans="2:52">
      <c r="B66" s="16"/>
      <c r="C66" s="17" t="s">
        <v>289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0.02980314981125295</v>
      </c>
      <c r="X66" s="12">
        <v>0.2404799795990669</v>
      </c>
      <c r="Y66" s="12">
        <v>-0.06281326061808241</v>
      </c>
      <c r="Z66" s="12">
        <v>0.001448139084649872</v>
      </c>
      <c r="AA66" s="12">
        <v>-0.002533824868495845</v>
      </c>
      <c r="AB66" s="12">
        <v>-0.2158374769855861</v>
      </c>
      <c r="AC66" s="12">
        <v>0.04022125095926376</v>
      </c>
      <c r="AD66" s="12">
        <v>0.08851903250222963</v>
      </c>
      <c r="AE66" s="12">
        <v>-0.01171129194473082</v>
      </c>
      <c r="AF66" s="12">
        <v>0</v>
      </c>
      <c r="AG66" s="12">
        <v>0</v>
      </c>
      <c r="AH66" s="12">
        <v>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</row>
    <row r="67" spans="2:52">
      <c r="B67" s="16"/>
      <c r="C67" s="17" t="s">
        <v>149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-5.226389973774228E-05</v>
      </c>
      <c r="AG67" s="12">
        <v>-0.0004235050262464828</v>
      </c>
      <c r="AH67" s="12">
        <v>0.0001083630584461606</v>
      </c>
      <c r="AI67" s="12">
        <v>5.453071678229481E-07</v>
      </c>
      <c r="AJ67" s="12">
        <v>6.359512103841414E-07</v>
      </c>
      <c r="AK67" s="12">
        <v>0.0003917931404873212</v>
      </c>
      <c r="AL67" s="12">
        <v>-6.652828761369881E-05</v>
      </c>
      <c r="AM67" s="12">
        <v>-0.0001688174716494536</v>
      </c>
      <c r="AN67" s="12">
        <v>1.762691968239961E-05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</row>
    <row r="68" spans="2:52">
      <c r="B68" s="16"/>
      <c r="C68" s="17" t="s">
        <v>106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-0.9999343953886779</v>
      </c>
      <c r="AG68" s="12">
        <v>-0.002521509343084094</v>
      </c>
      <c r="AH68" s="12">
        <v>-0.001430889714369878</v>
      </c>
      <c r="AI68" s="12">
        <v>-0.0004761320598681737</v>
      </c>
      <c r="AJ68" s="12">
        <v>3.001984421896252E-05</v>
      </c>
      <c r="AK68" s="12">
        <v>-0.001825526857483032</v>
      </c>
      <c r="AL68" s="12">
        <v>-0.005954695898304397</v>
      </c>
      <c r="AM68" s="12">
        <v>-0.0001392585799304441</v>
      </c>
      <c r="AN68" s="12">
        <v>0.0007114022298512975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</row>
    <row r="69" spans="2:52">
      <c r="B69" s="16"/>
      <c r="C69" s="17" t="s">
        <v>49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-0.01121374301367734</v>
      </c>
      <c r="AG69" s="12">
        <v>0.04147509026079539</v>
      </c>
      <c r="AH69" s="12">
        <v>0.003003716282780549</v>
      </c>
      <c r="AI69" s="12">
        <v>0.0003897371280327372</v>
      </c>
      <c r="AJ69" s="12">
        <v>-5.06385270718041E-05</v>
      </c>
      <c r="AK69" s="12">
        <v>-0.01715503386816311</v>
      </c>
      <c r="AL69" s="12">
        <v>-0.00519718358543812</v>
      </c>
      <c r="AM69" s="12">
        <v>0.004042026118841109</v>
      </c>
      <c r="AN69" s="12">
        <v>0.001123412188036153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</row>
    <row r="70" spans="2:52">
      <c r="B70" s="16"/>
      <c r="C70" s="17" t="s">
        <v>66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0.0009579073403875697</v>
      </c>
      <c r="AG70" s="12">
        <v>0.9974326259469437</v>
      </c>
      <c r="AH70" s="12">
        <v>-0.135979649120865</v>
      </c>
      <c r="AI70" s="12">
        <v>0.00171844899047604</v>
      </c>
      <c r="AJ70" s="12">
        <v>-0.0001569126077590739</v>
      </c>
      <c r="AK70" s="12">
        <v>0.1627662916527874</v>
      </c>
      <c r="AL70" s="12">
        <v>0.001600347343230889</v>
      </c>
      <c r="AM70" s="12">
        <v>0.01808695683627199</v>
      </c>
      <c r="AN70" s="12">
        <v>-0.0007177769376644835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</row>
    <row r="71" spans="2:52">
      <c r="B71" s="16"/>
      <c r="C71" s="17" t="s">
        <v>296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12">
        <v>-0.007023664339861588</v>
      </c>
      <c r="AG71" s="12">
        <v>-0.1940204078966242</v>
      </c>
      <c r="AH71" s="12">
        <v>0.04021716840655482</v>
      </c>
      <c r="AI71" s="12">
        <v>-0.0003628924959572517</v>
      </c>
      <c r="AJ71" s="12">
        <v>-5.944968862628211E-05</v>
      </c>
      <c r="AK71" s="12">
        <v>0.9759920845315463</v>
      </c>
      <c r="AL71" s="12">
        <v>-0.05037114684655766</v>
      </c>
      <c r="AM71" s="12">
        <v>0.1061602630643703</v>
      </c>
      <c r="AN71" s="12">
        <v>-0.001354769534833936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</row>
    <row r="72" spans="2:52">
      <c r="B72" s="16"/>
      <c r="C72" s="17" t="s">
        <v>73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0.001077581684563048</v>
      </c>
      <c r="AG72" s="12">
        <v>-0.1823231271626461</v>
      </c>
      <c r="AH72" s="12">
        <v>-0.1759144737198462</v>
      </c>
      <c r="AI72" s="12">
        <v>0.004353873482115871</v>
      </c>
      <c r="AJ72" s="12">
        <v>-0.000336072974773463</v>
      </c>
      <c r="AK72" s="12">
        <v>0.2604988298336424</v>
      </c>
      <c r="AL72" s="12">
        <v>0.01163283162210478</v>
      </c>
      <c r="AM72" s="12">
        <v>0.1184685564674203</v>
      </c>
      <c r="AN72" s="12">
        <v>-0.002065134566048228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  <c r="AY72" s="12">
        <v>0</v>
      </c>
      <c r="AZ72" s="12">
        <v>0</v>
      </c>
    </row>
    <row r="73" spans="2:52">
      <c r="B73" s="16"/>
      <c r="C73" s="17" t="s">
        <v>299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0.05589925365659294</v>
      </c>
      <c r="AG73" s="12">
        <v>0.3372885931783308</v>
      </c>
      <c r="AH73" s="12">
        <v>-0.9238296414871192</v>
      </c>
      <c r="AI73" s="12">
        <v>0.003892317982769312</v>
      </c>
      <c r="AJ73" s="12">
        <v>-4.298886053350401E-06</v>
      </c>
      <c r="AK73" s="12">
        <v>-0.440836322569627</v>
      </c>
      <c r="AL73" s="12">
        <v>-0.01581245433958205</v>
      </c>
      <c r="AM73" s="12">
        <v>-0.1817928745288862</v>
      </c>
      <c r="AN73" s="12">
        <v>0.007413491891991568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</row>
    <row r="74" spans="2:52">
      <c r="B74" s="16"/>
      <c r="C74" s="17" t="s">
        <v>301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0.005064902629277929</v>
      </c>
      <c r="AG74" s="12">
        <v>-0.07702076170277607</v>
      </c>
      <c r="AH74" s="12">
        <v>-0.393565931106821</v>
      </c>
      <c r="AI74" s="12">
        <v>-0.0007521853463430216</v>
      </c>
      <c r="AJ74" s="12">
        <v>0.00010163550613492</v>
      </c>
      <c r="AK74" s="12">
        <v>-0.04388500884235452</v>
      </c>
      <c r="AL74" s="12">
        <v>-0.04965807592525108</v>
      </c>
      <c r="AM74" s="12">
        <v>0.7403289876877077</v>
      </c>
      <c r="AN74" s="12">
        <v>0.0009868444509742046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</row>
    <row r="75" spans="2:52">
      <c r="B75" s="16"/>
      <c r="C75" s="17" t="s">
        <v>50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0.03747603992599797</v>
      </c>
      <c r="AG75" s="12">
        <v>0.59397282266847</v>
      </c>
      <c r="AH75" s="12">
        <v>-0.3260795242857105</v>
      </c>
      <c r="AI75" s="12">
        <v>-0.005157004083699035</v>
      </c>
      <c r="AJ75" s="12">
        <v>0.0006719369901186935</v>
      </c>
      <c r="AK75" s="12">
        <v>-0.8499907907343177</v>
      </c>
      <c r="AL75" s="12">
        <v>-0.3216786722609538</v>
      </c>
      <c r="AM75" s="12">
        <v>0.8034901034771499</v>
      </c>
      <c r="AN75" s="12">
        <v>-0.004909672114010978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12">
        <v>0</v>
      </c>
    </row>
    <row r="76" spans="2:52">
      <c r="B76" s="16"/>
      <c r="C76" s="17" t="s">
        <v>107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0.2069713181415222</v>
      </c>
      <c r="AG76" s="12">
        <v>1.594622082355314</v>
      </c>
      <c r="AH76" s="12">
        <v>-0.1142900158547077</v>
      </c>
      <c r="AI76" s="12">
        <v>-0.005961931757251709</v>
      </c>
      <c r="AJ76" s="12">
        <v>0.001283980736981467</v>
      </c>
      <c r="AK76" s="12">
        <v>-1.748760515104302</v>
      </c>
      <c r="AL76" s="12">
        <v>0.4058138284725223</v>
      </c>
      <c r="AM76" s="12">
        <v>1.305723973103433</v>
      </c>
      <c r="AN76" s="12">
        <v>0.01346922831705332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</row>
    <row r="77" spans="2:52">
      <c r="B77" s="16"/>
      <c r="C77" s="17" t="s">
        <v>305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-0.03019087882233675</v>
      </c>
      <c r="AG77" s="12">
        <v>-0.4157715140602234</v>
      </c>
      <c r="AH77" s="12">
        <v>0.2123973569852546</v>
      </c>
      <c r="AI77" s="12">
        <v>0.005931818508577451</v>
      </c>
      <c r="AJ77" s="12">
        <v>-0.000619151040856634</v>
      </c>
      <c r="AK77" s="12">
        <v>0.5240859505436776</v>
      </c>
      <c r="AL77" s="12">
        <v>-0.6750933371857243</v>
      </c>
      <c r="AM77" s="12">
        <v>-0.4220071997609897</v>
      </c>
      <c r="AN77" s="12">
        <v>-0.05624521207650237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</row>
    <row r="78" spans="2:52">
      <c r="B78" s="16"/>
      <c r="C78" s="17" t="s">
        <v>141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-0.08328844452427395</v>
      </c>
      <c r="AG78" s="12">
        <v>-0.3867226415961239</v>
      </c>
      <c r="AH78" s="12">
        <v>-0.2333613868622503</v>
      </c>
      <c r="AI78" s="12">
        <v>-0.0365868362172973</v>
      </c>
      <c r="AJ78" s="12">
        <v>0.001494045287562092</v>
      </c>
      <c r="AK78" s="12">
        <v>0.35308634076722</v>
      </c>
      <c r="AL78" s="12">
        <v>0.653948550434103</v>
      </c>
      <c r="AM78" s="12">
        <v>-0.1725837809583184</v>
      </c>
      <c r="AN78" s="12">
        <v>0.07868840607735086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</row>
    <row r="79" spans="2:52">
      <c r="B79" s="16"/>
      <c r="C79" s="17" t="s">
        <v>308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0.2830473276357617</v>
      </c>
      <c r="AG79" s="12">
        <v>2.047080922777334</v>
      </c>
      <c r="AH79" s="12">
        <v>-0.2602528790987034</v>
      </c>
      <c r="AI79" s="12">
        <v>0.03083664346842507</v>
      </c>
      <c r="AJ79" s="12">
        <v>0.0006643151692056003</v>
      </c>
      <c r="AK79" s="12">
        <v>-1.983576265420186</v>
      </c>
      <c r="AL79" s="12">
        <v>0.1136184766085747</v>
      </c>
      <c r="AM79" s="12">
        <v>1.004836650007827</v>
      </c>
      <c r="AN79" s="12">
        <v>0.07062022629278474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</row>
    <row r="80" spans="2:52">
      <c r="B80" s="16"/>
      <c r="C80" s="17" t="s">
        <v>92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0.04116438419200655</v>
      </c>
      <c r="AG80" s="12">
        <v>0.4521259433220732</v>
      </c>
      <c r="AH80" s="12">
        <v>-0.1848613524962985</v>
      </c>
      <c r="AI80" s="12">
        <v>-0.1514762724284586</v>
      </c>
      <c r="AJ80" s="12">
        <v>0.001961745234852189</v>
      </c>
      <c r="AK80" s="12">
        <v>-0.5373833703912156</v>
      </c>
      <c r="AL80" s="12">
        <v>0.2086538152761315</v>
      </c>
      <c r="AM80" s="12">
        <v>0.3638769658425361</v>
      </c>
      <c r="AN80" s="12">
        <v>-1.014287321463498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12">
        <v>0</v>
      </c>
    </row>
    <row r="81" spans="2:52">
      <c r="B81" s="16"/>
      <c r="C81" s="17" t="s">
        <v>135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0.03994325586323678</v>
      </c>
      <c r="AG81" s="12">
        <v>0.2474530758464135</v>
      </c>
      <c r="AH81" s="12">
        <v>0.01104067722345694</v>
      </c>
      <c r="AI81" s="12">
        <v>-0.9750735187363835</v>
      </c>
      <c r="AJ81" s="12">
        <v>-0.001461512410158838</v>
      </c>
      <c r="AK81" s="12">
        <v>-0.2409861731815018</v>
      </c>
      <c r="AL81" s="12">
        <v>-0.05898484958088796</v>
      </c>
      <c r="AM81" s="12">
        <v>0.14461696370481</v>
      </c>
      <c r="AN81" s="12">
        <v>0.1706059062291205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</row>
    <row r="82" spans="2:52">
      <c r="B82" s="16"/>
      <c r="C82" s="17" t="s">
        <v>130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0.09720523488487053</v>
      </c>
      <c r="AG82" s="12">
        <v>0.4871575278199423</v>
      </c>
      <c r="AH82" s="12">
        <v>0.06243116085944326</v>
      </c>
      <c r="AI82" s="12">
        <v>-0.2537422655323969</v>
      </c>
      <c r="AJ82" s="12">
        <v>-0.003877194278316469</v>
      </c>
      <c r="AK82" s="12">
        <v>-0.3907556300097575</v>
      </c>
      <c r="AL82" s="12">
        <v>-0.09164641424452641</v>
      </c>
      <c r="AM82" s="12">
        <v>0.1438334555874897</v>
      </c>
      <c r="AN82" s="12">
        <v>0.0460433942789872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</row>
    <row r="83" spans="2:52">
      <c r="B83" s="16"/>
      <c r="C83" s="17" t="s">
        <v>170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0.02786566643361078</v>
      </c>
      <c r="AG83" s="12">
        <v>0.2646845804112221</v>
      </c>
      <c r="AH83" s="12">
        <v>-0.1059827423747492</v>
      </c>
      <c r="AI83" s="12">
        <v>0.04298005905342929</v>
      </c>
      <c r="AJ83" s="12">
        <v>0.003184252119698891</v>
      </c>
      <c r="AK83" s="12">
        <v>-0.2299079804645916</v>
      </c>
      <c r="AL83" s="12">
        <v>0.08631401058753183</v>
      </c>
      <c r="AM83" s="12">
        <v>0.08426312658333913</v>
      </c>
      <c r="AN83" s="12">
        <v>-0.04378739144562745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</row>
    <row r="84" spans="2:52">
      <c r="B84" s="16"/>
      <c r="C84" s="17" t="s">
        <v>143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0.1749730649360103</v>
      </c>
      <c r="AG84" s="12">
        <v>1.240777772953068</v>
      </c>
      <c r="AH84" s="12">
        <v>-0.1852476408275391</v>
      </c>
      <c r="AI84" s="12">
        <v>-0.07954645518806279</v>
      </c>
      <c r="AJ84" s="12">
        <v>-0.004536723867421577</v>
      </c>
      <c r="AK84" s="12">
        <v>-1.16212633121711</v>
      </c>
      <c r="AL84" s="12">
        <v>0.0995010019079744</v>
      </c>
      <c r="AM84" s="12">
        <v>0.5418600729411306</v>
      </c>
      <c r="AN84" s="12">
        <v>-0.05861718351430877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</row>
    <row r="85" spans="2:52">
      <c r="B85" s="16"/>
      <c r="C85" s="17" t="s">
        <v>315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-0.05368243716623609</v>
      </c>
      <c r="AG85" s="12">
        <v>-0.4170066300392629</v>
      </c>
      <c r="AH85" s="12">
        <v>0.0955920294573227</v>
      </c>
      <c r="AI85" s="12">
        <v>0.003469068009201648</v>
      </c>
      <c r="AJ85" s="12">
        <v>-0.2206472494325971</v>
      </c>
      <c r="AK85" s="12">
        <v>0.3769341221602112</v>
      </c>
      <c r="AL85" s="12">
        <v>-0.05886479061969026</v>
      </c>
      <c r="AM85" s="12">
        <v>-0.1617361114121857</v>
      </c>
      <c r="AN85" s="12">
        <v>0.0165637580352552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</row>
    <row r="86" spans="2:52">
      <c r="B86" s="16"/>
      <c r="C86" s="17" t="s">
        <v>317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-0.01738539564475736</v>
      </c>
      <c r="AG86" s="12">
        <v>-0.0829550390913443</v>
      </c>
      <c r="AH86" s="12">
        <v>-0.02691201273805256</v>
      </c>
      <c r="AI86" s="12">
        <v>0.02424067289177213</v>
      </c>
      <c r="AJ86" s="12">
        <v>-0.9804447736585135</v>
      </c>
      <c r="AK86" s="12">
        <v>0.08193149136505283</v>
      </c>
      <c r="AL86" s="12">
        <v>0.03168723894298677</v>
      </c>
      <c r="AM86" s="12">
        <v>-0.05706515692487127</v>
      </c>
      <c r="AN86" s="12">
        <v>-0.01946668713090539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 s="12">
        <v>0</v>
      </c>
      <c r="AV86" s="12">
        <v>0</v>
      </c>
      <c r="AW86" s="12">
        <v>0</v>
      </c>
      <c r="AX86" s="12">
        <v>0</v>
      </c>
      <c r="AY86" s="12">
        <v>0</v>
      </c>
      <c r="AZ86" s="12">
        <v>0</v>
      </c>
    </row>
    <row r="87" spans="2:52">
      <c r="B87" s="16"/>
      <c r="C87" s="17" t="s">
        <v>319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0.02980314981125295</v>
      </c>
      <c r="AG87" s="12">
        <v>0.2404799795990669</v>
      </c>
      <c r="AH87" s="12">
        <v>-0.06281326061808241</v>
      </c>
      <c r="AI87" s="12">
        <v>0.001448139084649872</v>
      </c>
      <c r="AJ87" s="12">
        <v>-0.002533824868495845</v>
      </c>
      <c r="AK87" s="12">
        <v>-0.2158374769855861</v>
      </c>
      <c r="AL87" s="12">
        <v>0.04022125095926376</v>
      </c>
      <c r="AM87" s="12">
        <v>0.08851903250222963</v>
      </c>
      <c r="AN87" s="12">
        <v>-0.01171129194473082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0</v>
      </c>
      <c r="AV87" s="12">
        <v>0</v>
      </c>
      <c r="AW87" s="12">
        <v>0</v>
      </c>
      <c r="AX87" s="12">
        <v>0</v>
      </c>
      <c r="AY87" s="12">
        <v>0</v>
      </c>
      <c r="AZ87" s="12">
        <v>0</v>
      </c>
    </row>
    <row r="88" spans="2:52">
      <c r="B88" s="16"/>
      <c r="C88" s="17" t="s">
        <v>321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-0.9657013739355716</v>
      </c>
      <c r="AP88" s="12">
        <v>0.04993294089276124</v>
      </c>
      <c r="AQ88" s="12">
        <v>-0.06734462594223613</v>
      </c>
      <c r="AR88" s="12">
        <v>-0.001860391340546853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  <c r="AY88" s="12">
        <v>0</v>
      </c>
      <c r="AZ88" s="12">
        <v>0</v>
      </c>
    </row>
    <row r="89" spans="2:52">
      <c r="B89" s="16"/>
      <c r="C89" s="17" t="s">
        <v>324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0.2364656365427242</v>
      </c>
      <c r="AP89" s="12">
        <v>-0.001370547613375115</v>
      </c>
      <c r="AQ89" s="12">
        <v>0.470753803446919</v>
      </c>
      <c r="AR89" s="12">
        <v>-0.008896545298015241</v>
      </c>
      <c r="AS89" s="12">
        <v>0</v>
      </c>
      <c r="AT89" s="12">
        <v>0</v>
      </c>
      <c r="AU89" s="12">
        <v>0</v>
      </c>
      <c r="AV89" s="12">
        <v>0</v>
      </c>
      <c r="AW89" s="12">
        <v>0</v>
      </c>
      <c r="AX89" s="12">
        <v>0</v>
      </c>
      <c r="AY89" s="12">
        <v>0</v>
      </c>
      <c r="AZ89" s="12">
        <v>0</v>
      </c>
    </row>
    <row r="90" spans="2:52">
      <c r="B90" s="16"/>
      <c r="C90" s="17" t="s">
        <v>326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-0.2733475796761254</v>
      </c>
      <c r="AP90" s="12">
        <v>-0.01681405064522257</v>
      </c>
      <c r="AQ90" s="12">
        <v>0.9307446080859441</v>
      </c>
      <c r="AR90" s="12">
        <v>-0.006390574043367066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2">
        <v>0</v>
      </c>
      <c r="AZ90" s="12">
        <v>0</v>
      </c>
    </row>
    <row r="91" spans="2:52">
      <c r="B91" s="16"/>
      <c r="C91" s="17" t="s">
        <v>328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0.3145986784576364</v>
      </c>
      <c r="AP91" s="12">
        <v>-0.3418763175369849</v>
      </c>
      <c r="AQ91" s="12">
        <v>-0.4569531024246398</v>
      </c>
      <c r="AR91" s="12">
        <v>0.002126934526656073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 s="12">
        <v>0</v>
      </c>
      <c r="AZ91" s="12">
        <v>0</v>
      </c>
    </row>
    <row r="92" spans="2:52">
      <c r="B92" s="16"/>
      <c r="C92" s="17" t="s">
        <v>330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0.1779018365363912</v>
      </c>
      <c r="AP92" s="12">
        <v>0.927383794875984</v>
      </c>
      <c r="AQ92" s="12">
        <v>-0.1631211977263029</v>
      </c>
      <c r="AR92" s="12">
        <v>0.02543555717799169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0</v>
      </c>
      <c r="AY92" s="12">
        <v>0</v>
      </c>
      <c r="AZ92" s="12">
        <v>0</v>
      </c>
    </row>
    <row r="93" spans="2:52">
      <c r="B93" s="16"/>
      <c r="C93" s="17" t="s">
        <v>332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  <c r="X93" s="12">
        <v>0</v>
      </c>
      <c r="Y93" s="12">
        <v>0</v>
      </c>
      <c r="Z93" s="12">
        <v>0</v>
      </c>
      <c r="AA93" s="12">
        <v>0</v>
      </c>
      <c r="AB93" s="12">
        <v>0</v>
      </c>
      <c r="AC93" s="12">
        <v>0</v>
      </c>
      <c r="AD93" s="12">
        <v>0</v>
      </c>
      <c r="AE93" s="12">
        <v>0</v>
      </c>
      <c r="AF93" s="12">
        <v>0</v>
      </c>
      <c r="AG93" s="12">
        <v>0</v>
      </c>
      <c r="AH93" s="12">
        <v>0</v>
      </c>
      <c r="AI93" s="12">
        <v>0</v>
      </c>
      <c r="AJ93" s="12">
        <v>0</v>
      </c>
      <c r="AK93" s="12">
        <v>0</v>
      </c>
      <c r="AL93" s="12">
        <v>0</v>
      </c>
      <c r="AM93" s="12">
        <v>0</v>
      </c>
      <c r="AN93" s="12">
        <v>0</v>
      </c>
      <c r="AO93" s="12">
        <v>-0.4284114978800542</v>
      </c>
      <c r="AP93" s="12">
        <v>0.1894203289688073</v>
      </c>
      <c r="AQ93" s="12">
        <v>0.5509097250920771</v>
      </c>
      <c r="AR93" s="12">
        <v>0.03784170839631811</v>
      </c>
      <c r="AS93" s="12">
        <v>0</v>
      </c>
      <c r="AT93" s="12">
        <v>0</v>
      </c>
      <c r="AU93" s="12">
        <v>0</v>
      </c>
      <c r="AV93" s="12">
        <v>0</v>
      </c>
      <c r="AW93" s="12">
        <v>0</v>
      </c>
      <c r="AX93" s="12">
        <v>0</v>
      </c>
      <c r="AY93" s="12">
        <v>0</v>
      </c>
      <c r="AZ93" s="12">
        <v>0</v>
      </c>
    </row>
    <row r="94" spans="2:52">
      <c r="B94" s="16"/>
      <c r="C94" s="17" t="s">
        <v>334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2">
        <v>0</v>
      </c>
      <c r="AK94" s="12">
        <v>0</v>
      </c>
      <c r="AL94" s="12">
        <v>0</v>
      </c>
      <c r="AM94" s="12">
        <v>0</v>
      </c>
      <c r="AN94" s="12">
        <v>0</v>
      </c>
      <c r="AO94" s="12">
        <v>-0.07636383844448244</v>
      </c>
      <c r="AP94" s="12">
        <v>0.04796385129038051</v>
      </c>
      <c r="AQ94" s="12">
        <v>0.09804157194279262</v>
      </c>
      <c r="AR94" s="12">
        <v>-1.007577152844891</v>
      </c>
      <c r="AS94" s="12">
        <v>0</v>
      </c>
      <c r="AT94" s="12">
        <v>0</v>
      </c>
      <c r="AU94" s="12">
        <v>0</v>
      </c>
      <c r="AV94" s="12">
        <v>0</v>
      </c>
      <c r="AW94" s="12">
        <v>0</v>
      </c>
      <c r="AX94" s="12">
        <v>0</v>
      </c>
      <c r="AY94" s="12">
        <v>0</v>
      </c>
      <c r="AZ94" s="12">
        <v>0</v>
      </c>
    </row>
    <row r="95" spans="2:52">
      <c r="B95" s="16"/>
      <c r="C95" s="17" t="s">
        <v>336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0</v>
      </c>
      <c r="V95" s="12">
        <v>0</v>
      </c>
      <c r="W95" s="12">
        <v>0</v>
      </c>
      <c r="X95" s="12">
        <v>0</v>
      </c>
      <c r="Y95" s="12">
        <v>0</v>
      </c>
      <c r="Z95" s="12">
        <v>0</v>
      </c>
      <c r="AA95" s="12">
        <v>0</v>
      </c>
      <c r="AB95" s="12">
        <v>0</v>
      </c>
      <c r="AC95" s="12">
        <v>0</v>
      </c>
      <c r="AD95" s="12">
        <v>0</v>
      </c>
      <c r="AE95" s="12">
        <v>0</v>
      </c>
      <c r="AF95" s="12">
        <v>0</v>
      </c>
      <c r="AG95" s="12">
        <v>0</v>
      </c>
      <c r="AH95" s="12">
        <v>0</v>
      </c>
      <c r="AI95" s="12">
        <v>0</v>
      </c>
      <c r="AJ95" s="12">
        <v>0</v>
      </c>
      <c r="AK95" s="12">
        <v>0</v>
      </c>
      <c r="AL95" s="12">
        <v>0</v>
      </c>
      <c r="AM95" s="12">
        <v>0</v>
      </c>
      <c r="AN95" s="12">
        <v>0</v>
      </c>
      <c r="AO95" s="12">
        <v>0.2055315394886607</v>
      </c>
      <c r="AP95" s="12">
        <v>-0.01968270476523123</v>
      </c>
      <c r="AQ95" s="12">
        <v>-0.2120388717416259</v>
      </c>
      <c r="AR95" s="12">
        <v>0.05702537637647206</v>
      </c>
      <c r="AS95" s="12">
        <v>0</v>
      </c>
      <c r="AT95" s="12">
        <v>0</v>
      </c>
      <c r="AU95" s="12">
        <v>0</v>
      </c>
      <c r="AV95" s="12">
        <v>0</v>
      </c>
      <c r="AW95" s="12">
        <v>0</v>
      </c>
      <c r="AX95" s="12">
        <v>0</v>
      </c>
      <c r="AY95" s="12">
        <v>0</v>
      </c>
      <c r="AZ95" s="12">
        <v>0</v>
      </c>
    </row>
    <row r="96" spans="2:52">
      <c r="B96" s="16"/>
      <c r="C96" s="17" t="s">
        <v>338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2">
        <v>0</v>
      </c>
      <c r="AK96" s="12">
        <v>0</v>
      </c>
      <c r="AL96" s="12">
        <v>0</v>
      </c>
      <c r="AM96" s="12">
        <v>0</v>
      </c>
      <c r="AN96" s="12">
        <v>0</v>
      </c>
      <c r="AO96" s="12">
        <v>0.1700816926092504</v>
      </c>
      <c r="AP96" s="12">
        <v>-0.04625240622887714</v>
      </c>
      <c r="AQ96" s="12">
        <v>-0.1824201131800572</v>
      </c>
      <c r="AR96" s="12">
        <v>0.06395186540504352</v>
      </c>
      <c r="AS96" s="12">
        <v>0</v>
      </c>
      <c r="AT96" s="12">
        <v>0</v>
      </c>
      <c r="AU96" s="12">
        <v>0</v>
      </c>
      <c r="AV96" s="12">
        <v>0</v>
      </c>
      <c r="AW96" s="12">
        <v>0</v>
      </c>
      <c r="AX96" s="12">
        <v>0</v>
      </c>
      <c r="AY96" s="12">
        <v>0</v>
      </c>
      <c r="AZ96" s="12">
        <v>0</v>
      </c>
    </row>
    <row r="97" spans="2:52">
      <c r="B97" s="16"/>
      <c r="C97" s="17" t="s">
        <v>340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G97" s="12">
        <v>0</v>
      </c>
      <c r="AH97" s="12">
        <v>0</v>
      </c>
      <c r="AI97" s="12">
        <v>0</v>
      </c>
      <c r="AJ97" s="12">
        <v>0</v>
      </c>
      <c r="AK97" s="12">
        <v>0</v>
      </c>
      <c r="AL97" s="12">
        <v>0</v>
      </c>
      <c r="AM97" s="12">
        <v>0</v>
      </c>
      <c r="AN97" s="12">
        <v>0</v>
      </c>
      <c r="AO97" s="12">
        <v>0</v>
      </c>
      <c r="AP97" s="12">
        <v>0</v>
      </c>
      <c r="AQ97" s="12">
        <v>0</v>
      </c>
      <c r="AR97" s="12">
        <v>0</v>
      </c>
      <c r="AS97" s="12">
        <v>-0.9657013739355716</v>
      </c>
      <c r="AT97" s="12">
        <v>0.04993294089276124</v>
      </c>
      <c r="AU97" s="12">
        <v>-0.06734462594223613</v>
      </c>
      <c r="AV97" s="12">
        <v>-0.001860391340546853</v>
      </c>
      <c r="AW97" s="12">
        <v>0</v>
      </c>
      <c r="AX97" s="12">
        <v>0</v>
      </c>
      <c r="AY97" s="12">
        <v>0</v>
      </c>
      <c r="AZ97" s="12">
        <v>0</v>
      </c>
    </row>
    <row r="98" spans="2:52">
      <c r="B98" s="16"/>
      <c r="C98" s="17" t="s">
        <v>343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2">
        <v>0</v>
      </c>
      <c r="AK98" s="12">
        <v>0</v>
      </c>
      <c r="AL98" s="12">
        <v>0</v>
      </c>
      <c r="AM98" s="12">
        <v>0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0.2364656365427242</v>
      </c>
      <c r="AT98" s="12">
        <v>-0.001370547613375115</v>
      </c>
      <c r="AU98" s="12">
        <v>0.470753803446919</v>
      </c>
      <c r="AV98" s="12">
        <v>-0.008896545298015241</v>
      </c>
      <c r="AW98" s="12">
        <v>0</v>
      </c>
      <c r="AX98" s="12">
        <v>0</v>
      </c>
      <c r="AY98" s="12">
        <v>0</v>
      </c>
      <c r="AZ98" s="12">
        <v>0</v>
      </c>
    </row>
    <row r="99" spans="2:52">
      <c r="B99" s="16"/>
      <c r="C99" s="17" t="s">
        <v>345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>
        <v>0</v>
      </c>
      <c r="Z99" s="12">
        <v>0</v>
      </c>
      <c r="AA99" s="12">
        <v>0</v>
      </c>
      <c r="AB99" s="12">
        <v>0</v>
      </c>
      <c r="AC99" s="12">
        <v>0</v>
      </c>
      <c r="AD99" s="12">
        <v>0</v>
      </c>
      <c r="AE99" s="12">
        <v>0</v>
      </c>
      <c r="AF99" s="12">
        <v>0</v>
      </c>
      <c r="AG99" s="12">
        <v>0</v>
      </c>
      <c r="AH99" s="12">
        <v>0</v>
      </c>
      <c r="AI99" s="12">
        <v>0</v>
      </c>
      <c r="AJ99" s="12">
        <v>0</v>
      </c>
      <c r="AK99" s="12">
        <v>0</v>
      </c>
      <c r="AL99" s="12">
        <v>0</v>
      </c>
      <c r="AM99" s="12">
        <v>0</v>
      </c>
      <c r="AN99" s="12">
        <v>0</v>
      </c>
      <c r="AO99" s="12">
        <v>0</v>
      </c>
      <c r="AP99" s="12">
        <v>0</v>
      </c>
      <c r="AQ99" s="12">
        <v>0</v>
      </c>
      <c r="AR99" s="12">
        <v>0</v>
      </c>
      <c r="AS99" s="12">
        <v>-0.2733475796761254</v>
      </c>
      <c r="AT99" s="12">
        <v>-0.01681405064522257</v>
      </c>
      <c r="AU99" s="12">
        <v>0.9307446080859441</v>
      </c>
      <c r="AV99" s="12">
        <v>-0.006390574043367066</v>
      </c>
      <c r="AW99" s="12">
        <v>0</v>
      </c>
      <c r="AX99" s="12">
        <v>0</v>
      </c>
      <c r="AY99" s="12">
        <v>0</v>
      </c>
      <c r="AZ99" s="12">
        <v>0</v>
      </c>
    </row>
    <row r="100" spans="2:52">
      <c r="B100" s="16"/>
      <c r="C100" s="17" t="s">
        <v>347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2">
        <v>0</v>
      </c>
      <c r="AK100" s="12">
        <v>0</v>
      </c>
      <c r="AL100" s="12">
        <v>0</v>
      </c>
      <c r="AM100" s="12">
        <v>0</v>
      </c>
      <c r="AN100" s="12">
        <v>0</v>
      </c>
      <c r="AO100" s="12">
        <v>0</v>
      </c>
      <c r="AP100" s="12">
        <v>0</v>
      </c>
      <c r="AQ100" s="12">
        <v>0</v>
      </c>
      <c r="AR100" s="12">
        <v>0</v>
      </c>
      <c r="AS100" s="12">
        <v>0.3145986784576364</v>
      </c>
      <c r="AT100" s="12">
        <v>-0.3418763175369849</v>
      </c>
      <c r="AU100" s="12">
        <v>-0.4569531024246398</v>
      </c>
      <c r="AV100" s="12">
        <v>0.002126934526656073</v>
      </c>
      <c r="AW100" s="12">
        <v>0</v>
      </c>
      <c r="AX100" s="12">
        <v>0</v>
      </c>
      <c r="AY100" s="12">
        <v>0</v>
      </c>
      <c r="AZ100" s="12">
        <v>0</v>
      </c>
    </row>
    <row r="101" spans="2:52">
      <c r="B101" s="16"/>
      <c r="C101" s="17" t="s">
        <v>349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>
        <v>0</v>
      </c>
      <c r="Z101" s="12">
        <v>0</v>
      </c>
      <c r="AA101" s="12">
        <v>0</v>
      </c>
      <c r="AB101" s="12">
        <v>0</v>
      </c>
      <c r="AC101" s="12">
        <v>0</v>
      </c>
      <c r="AD101" s="12">
        <v>0</v>
      </c>
      <c r="AE101" s="12">
        <v>0</v>
      </c>
      <c r="AF101" s="12">
        <v>0</v>
      </c>
      <c r="AG101" s="12">
        <v>0</v>
      </c>
      <c r="AH101" s="12">
        <v>0</v>
      </c>
      <c r="AI101" s="12">
        <v>0</v>
      </c>
      <c r="AJ101" s="12">
        <v>0</v>
      </c>
      <c r="AK101" s="12">
        <v>0</v>
      </c>
      <c r="AL101" s="12">
        <v>0</v>
      </c>
      <c r="AM101" s="12">
        <v>0</v>
      </c>
      <c r="AN101" s="12">
        <v>0</v>
      </c>
      <c r="AO101" s="12">
        <v>0</v>
      </c>
      <c r="AP101" s="12">
        <v>0</v>
      </c>
      <c r="AQ101" s="12">
        <v>0</v>
      </c>
      <c r="AR101" s="12">
        <v>0</v>
      </c>
      <c r="AS101" s="12">
        <v>0.1779018365363912</v>
      </c>
      <c r="AT101" s="12">
        <v>0.927383794875984</v>
      </c>
      <c r="AU101" s="12">
        <v>-0.1631211977263029</v>
      </c>
      <c r="AV101" s="12">
        <v>0.02543555717799169</v>
      </c>
      <c r="AW101" s="12">
        <v>0</v>
      </c>
      <c r="AX101" s="12">
        <v>0</v>
      </c>
      <c r="AY101" s="12">
        <v>0</v>
      </c>
      <c r="AZ101" s="12">
        <v>0</v>
      </c>
    </row>
    <row r="102" spans="2:52">
      <c r="B102" s="16"/>
      <c r="C102" s="17" t="s">
        <v>351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2">
        <v>0</v>
      </c>
      <c r="AK102" s="12">
        <v>0</v>
      </c>
      <c r="AL102" s="12">
        <v>0</v>
      </c>
      <c r="AM102" s="12">
        <v>0</v>
      </c>
      <c r="AN102" s="12">
        <v>0</v>
      </c>
      <c r="AO102" s="12">
        <v>0</v>
      </c>
      <c r="AP102" s="12">
        <v>0</v>
      </c>
      <c r="AQ102" s="12">
        <v>0</v>
      </c>
      <c r="AR102" s="12">
        <v>0</v>
      </c>
      <c r="AS102" s="12">
        <v>-0.4284114978800542</v>
      </c>
      <c r="AT102" s="12">
        <v>0.1894203289688073</v>
      </c>
      <c r="AU102" s="12">
        <v>0.5509097250920771</v>
      </c>
      <c r="AV102" s="12">
        <v>0.03784170839631811</v>
      </c>
      <c r="AW102" s="12">
        <v>0</v>
      </c>
      <c r="AX102" s="12">
        <v>0</v>
      </c>
      <c r="AY102" s="12">
        <v>0</v>
      </c>
      <c r="AZ102" s="12">
        <v>0</v>
      </c>
    </row>
    <row r="103" spans="2:52">
      <c r="B103" s="16"/>
      <c r="C103" s="17" t="s">
        <v>353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  <c r="AE103" s="12">
        <v>0</v>
      </c>
      <c r="AF103" s="12">
        <v>0</v>
      </c>
      <c r="AG103" s="12">
        <v>0</v>
      </c>
      <c r="AH103" s="12">
        <v>0</v>
      </c>
      <c r="AI103" s="12">
        <v>0</v>
      </c>
      <c r="AJ103" s="12">
        <v>0</v>
      </c>
      <c r="AK103" s="12">
        <v>0</v>
      </c>
      <c r="AL103" s="12">
        <v>0</v>
      </c>
      <c r="AM103" s="12">
        <v>0</v>
      </c>
      <c r="AN103" s="12">
        <v>0</v>
      </c>
      <c r="AO103" s="12">
        <v>0</v>
      </c>
      <c r="AP103" s="12">
        <v>0</v>
      </c>
      <c r="AQ103" s="12">
        <v>0</v>
      </c>
      <c r="AR103" s="12">
        <v>0</v>
      </c>
      <c r="AS103" s="12">
        <v>-0.07636383844448244</v>
      </c>
      <c r="AT103" s="12">
        <v>0.04796385129038051</v>
      </c>
      <c r="AU103" s="12">
        <v>0.09804157194279262</v>
      </c>
      <c r="AV103" s="12">
        <v>-1.007577152844891</v>
      </c>
      <c r="AW103" s="12">
        <v>0</v>
      </c>
      <c r="AX103" s="12">
        <v>0</v>
      </c>
      <c r="AY103" s="12">
        <v>0</v>
      </c>
      <c r="AZ103" s="12">
        <v>0</v>
      </c>
    </row>
    <row r="104" spans="2:52">
      <c r="B104" s="16"/>
      <c r="C104" s="17" t="s">
        <v>355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2">
        <v>0</v>
      </c>
      <c r="AK104" s="12">
        <v>0</v>
      </c>
      <c r="AL104" s="12">
        <v>0</v>
      </c>
      <c r="AM104" s="12">
        <v>0</v>
      </c>
      <c r="AN104" s="12">
        <v>0</v>
      </c>
      <c r="AO104" s="12">
        <v>0</v>
      </c>
      <c r="AP104" s="12">
        <v>0</v>
      </c>
      <c r="AQ104" s="12">
        <v>0</v>
      </c>
      <c r="AR104" s="12">
        <v>0</v>
      </c>
      <c r="AS104" s="12">
        <v>0.2055315394886607</v>
      </c>
      <c r="AT104" s="12">
        <v>-0.01968270476523123</v>
      </c>
      <c r="AU104" s="12">
        <v>-0.2120388717416259</v>
      </c>
      <c r="AV104" s="12">
        <v>0.05702537637647206</v>
      </c>
      <c r="AW104" s="12">
        <v>0</v>
      </c>
      <c r="AX104" s="12">
        <v>0</v>
      </c>
      <c r="AY104" s="12">
        <v>0</v>
      </c>
      <c r="AZ104" s="12">
        <v>0</v>
      </c>
    </row>
    <row r="105" spans="2:52">
      <c r="B105" s="16"/>
      <c r="C105" s="17" t="s">
        <v>357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2">
        <v>0</v>
      </c>
      <c r="AE105" s="12">
        <v>0</v>
      </c>
      <c r="AF105" s="12">
        <v>0</v>
      </c>
      <c r="AG105" s="12">
        <v>0</v>
      </c>
      <c r="AH105" s="12">
        <v>0</v>
      </c>
      <c r="AI105" s="12">
        <v>0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0</v>
      </c>
      <c r="AP105" s="12">
        <v>0</v>
      </c>
      <c r="AQ105" s="12">
        <v>0</v>
      </c>
      <c r="AR105" s="12">
        <v>0</v>
      </c>
      <c r="AS105" s="12">
        <v>0.1700816926092504</v>
      </c>
      <c r="AT105" s="12">
        <v>-0.04625240622887714</v>
      </c>
      <c r="AU105" s="12">
        <v>-0.1824201131800572</v>
      </c>
      <c r="AV105" s="12">
        <v>0.06395186540504352</v>
      </c>
      <c r="AW105" s="12">
        <v>0</v>
      </c>
      <c r="AX105" s="12">
        <v>0</v>
      </c>
      <c r="AY105" s="12">
        <v>0</v>
      </c>
      <c r="AZ105" s="12">
        <v>0</v>
      </c>
    </row>
    <row r="106" spans="2:52">
      <c r="B106" s="16"/>
      <c r="C106" s="17" t="s">
        <v>359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0</v>
      </c>
      <c r="V106" s="12">
        <v>0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2">
        <v>0</v>
      </c>
      <c r="AK106" s="12">
        <v>0</v>
      </c>
      <c r="AL106" s="12">
        <v>0</v>
      </c>
      <c r="AM106" s="12">
        <v>0</v>
      </c>
      <c r="AN106" s="12">
        <v>0</v>
      </c>
      <c r="AO106" s="12">
        <v>0</v>
      </c>
      <c r="AP106" s="12">
        <v>0</v>
      </c>
      <c r="AQ106" s="12">
        <v>0</v>
      </c>
      <c r="AR106" s="12">
        <v>0</v>
      </c>
      <c r="AS106" s="12">
        <v>0</v>
      </c>
      <c r="AT106" s="12">
        <v>0</v>
      </c>
      <c r="AU106" s="12">
        <v>0</v>
      </c>
      <c r="AV106" s="12">
        <v>0</v>
      </c>
      <c r="AW106" s="12">
        <v>-0.9786521276838411</v>
      </c>
      <c r="AX106" s="12">
        <v>0.01491073967898245</v>
      </c>
      <c r="AY106" s="12">
        <v>0</v>
      </c>
      <c r="AZ106" s="12">
        <v>0</v>
      </c>
    </row>
    <row r="107" spans="2:52">
      <c r="B107" s="16"/>
      <c r="C107" s="17" t="s">
        <v>362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0</v>
      </c>
      <c r="Y107" s="12">
        <v>0</v>
      </c>
      <c r="Z107" s="12">
        <v>0</v>
      </c>
      <c r="AA107" s="12">
        <v>0</v>
      </c>
      <c r="AB107" s="12">
        <v>0</v>
      </c>
      <c r="AC107" s="12">
        <v>0</v>
      </c>
      <c r="AD107" s="12">
        <v>0</v>
      </c>
      <c r="AE107" s="12">
        <v>0</v>
      </c>
      <c r="AF107" s="12">
        <v>0</v>
      </c>
      <c r="AG107" s="12">
        <v>0</v>
      </c>
      <c r="AH107" s="12">
        <v>0</v>
      </c>
      <c r="AI107" s="12">
        <v>0</v>
      </c>
      <c r="AJ107" s="12">
        <v>0</v>
      </c>
      <c r="AK107" s="12">
        <v>0</v>
      </c>
      <c r="AL107" s="12">
        <v>0</v>
      </c>
      <c r="AM107" s="12">
        <v>0</v>
      </c>
      <c r="AN107" s="12">
        <v>0</v>
      </c>
      <c r="AO107" s="12">
        <v>0</v>
      </c>
      <c r="AP107" s="12">
        <v>0</v>
      </c>
      <c r="AQ107" s="12">
        <v>0</v>
      </c>
      <c r="AR107" s="12">
        <v>0</v>
      </c>
      <c r="AS107" s="12">
        <v>0</v>
      </c>
      <c r="AT107" s="12">
        <v>0</v>
      </c>
      <c r="AU107" s="12">
        <v>0</v>
      </c>
      <c r="AV107" s="12">
        <v>0</v>
      </c>
      <c r="AW107" s="12">
        <v>-0.2903284554605065</v>
      </c>
      <c r="AX107" s="12">
        <v>-0.01001734487322862</v>
      </c>
      <c r="AY107" s="12">
        <v>0</v>
      </c>
      <c r="AZ107" s="12">
        <v>0</v>
      </c>
    </row>
    <row r="108" spans="2:52">
      <c r="B108" s="16"/>
      <c r="C108" s="17" t="s">
        <v>364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2">
        <v>0</v>
      </c>
      <c r="AK108" s="12">
        <v>0</v>
      </c>
      <c r="AL108" s="12">
        <v>0</v>
      </c>
      <c r="AM108" s="12">
        <v>0</v>
      </c>
      <c r="AN108" s="12">
        <v>0</v>
      </c>
      <c r="AO108" s="12">
        <v>0</v>
      </c>
      <c r="AP108" s="12">
        <v>0</v>
      </c>
      <c r="AQ108" s="12">
        <v>0</v>
      </c>
      <c r="AR108" s="12">
        <v>0</v>
      </c>
      <c r="AS108" s="12">
        <v>0</v>
      </c>
      <c r="AT108" s="12">
        <v>0</v>
      </c>
      <c r="AU108" s="12">
        <v>0</v>
      </c>
      <c r="AV108" s="12">
        <v>0</v>
      </c>
      <c r="AW108" s="12">
        <v>0.00342608913258638</v>
      </c>
      <c r="AX108" s="12">
        <v>0.9997279017745605</v>
      </c>
      <c r="AY108" s="12">
        <v>0</v>
      </c>
      <c r="AZ108" s="12">
        <v>0</v>
      </c>
    </row>
    <row r="109" spans="2:52">
      <c r="B109" s="16"/>
      <c r="C109" s="17" t="s">
        <v>366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2">
        <v>0</v>
      </c>
      <c r="AE109" s="12">
        <v>0</v>
      </c>
      <c r="AF109" s="12">
        <v>0</v>
      </c>
      <c r="AG109" s="12">
        <v>0</v>
      </c>
      <c r="AH109" s="12">
        <v>0</v>
      </c>
      <c r="AI109" s="12">
        <v>0</v>
      </c>
      <c r="AJ109" s="12">
        <v>0</v>
      </c>
      <c r="AK109" s="12">
        <v>0</v>
      </c>
      <c r="AL109" s="12">
        <v>0</v>
      </c>
      <c r="AM109" s="12">
        <v>0</v>
      </c>
      <c r="AN109" s="12">
        <v>0</v>
      </c>
      <c r="AO109" s="12">
        <v>0</v>
      </c>
      <c r="AP109" s="12">
        <v>0</v>
      </c>
      <c r="AQ109" s="12">
        <v>0</v>
      </c>
      <c r="AR109" s="12">
        <v>0</v>
      </c>
      <c r="AS109" s="12">
        <v>0</v>
      </c>
      <c r="AT109" s="12">
        <v>0</v>
      </c>
      <c r="AU109" s="12">
        <v>0</v>
      </c>
      <c r="AV109" s="12">
        <v>0</v>
      </c>
      <c r="AW109" s="12">
        <v>0.07681253043187469</v>
      </c>
      <c r="AX109" s="12">
        <v>-0.06093241865066957</v>
      </c>
      <c r="AY109" s="12">
        <v>0</v>
      </c>
      <c r="AZ109" s="12">
        <v>0</v>
      </c>
    </row>
    <row r="110" spans="2:52">
      <c r="B110" s="16"/>
      <c r="C110" s="17" t="s">
        <v>368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2">
        <v>0</v>
      </c>
      <c r="AK110" s="12">
        <v>0</v>
      </c>
      <c r="AL110" s="12">
        <v>0</v>
      </c>
      <c r="AM110" s="12">
        <v>0</v>
      </c>
      <c r="AN110" s="12">
        <v>0</v>
      </c>
      <c r="AO110" s="12">
        <v>0</v>
      </c>
      <c r="AP110" s="12">
        <v>0</v>
      </c>
      <c r="AQ110" s="12">
        <v>0</v>
      </c>
      <c r="AR110" s="12">
        <v>0</v>
      </c>
      <c r="AS110" s="12">
        <v>0</v>
      </c>
      <c r="AT110" s="12">
        <v>0</v>
      </c>
      <c r="AU110" s="12">
        <v>0</v>
      </c>
      <c r="AV110" s="12">
        <v>0</v>
      </c>
      <c r="AW110" s="12">
        <v>0</v>
      </c>
      <c r="AX110" s="12">
        <v>0</v>
      </c>
      <c r="AY110" s="12">
        <v>-0.9786521276838411</v>
      </c>
      <c r="AZ110" s="12">
        <v>0.01491073967898245</v>
      </c>
    </row>
    <row r="111" spans="2:52">
      <c r="B111" s="16"/>
      <c r="C111" s="17" t="s">
        <v>371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>
        <v>0</v>
      </c>
      <c r="Z111" s="12">
        <v>0</v>
      </c>
      <c r="AA111" s="12">
        <v>0</v>
      </c>
      <c r="AB111" s="12">
        <v>0</v>
      </c>
      <c r="AC111" s="12">
        <v>0</v>
      </c>
      <c r="AD111" s="12">
        <v>0</v>
      </c>
      <c r="AE111" s="12">
        <v>0</v>
      </c>
      <c r="AF111" s="12">
        <v>0</v>
      </c>
      <c r="AG111" s="12">
        <v>0</v>
      </c>
      <c r="AH111" s="12">
        <v>0</v>
      </c>
      <c r="AI111" s="12">
        <v>0</v>
      </c>
      <c r="AJ111" s="12">
        <v>0</v>
      </c>
      <c r="AK111" s="12">
        <v>0</v>
      </c>
      <c r="AL111" s="12">
        <v>0</v>
      </c>
      <c r="AM111" s="12">
        <v>0</v>
      </c>
      <c r="AN111" s="12">
        <v>0</v>
      </c>
      <c r="AO111" s="12">
        <v>0</v>
      </c>
      <c r="AP111" s="12">
        <v>0</v>
      </c>
      <c r="AQ111" s="12">
        <v>0</v>
      </c>
      <c r="AR111" s="12">
        <v>0</v>
      </c>
      <c r="AS111" s="12">
        <v>0</v>
      </c>
      <c r="AT111" s="12">
        <v>0</v>
      </c>
      <c r="AU111" s="12">
        <v>0</v>
      </c>
      <c r="AV111" s="12">
        <v>0</v>
      </c>
      <c r="AW111" s="12">
        <v>0</v>
      </c>
      <c r="AX111" s="12">
        <v>0</v>
      </c>
      <c r="AY111" s="12">
        <v>-0.2903284554605065</v>
      </c>
      <c r="AZ111" s="12">
        <v>-0.01001734487322862</v>
      </c>
    </row>
    <row r="112" spans="2:52">
      <c r="B112" s="16"/>
      <c r="C112" s="17" t="s">
        <v>373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2">
        <v>0</v>
      </c>
      <c r="AK112" s="12">
        <v>0</v>
      </c>
      <c r="AL112" s="12">
        <v>0</v>
      </c>
      <c r="AM112" s="12">
        <v>0</v>
      </c>
      <c r="AN112" s="12">
        <v>0</v>
      </c>
      <c r="AO112" s="12">
        <v>0</v>
      </c>
      <c r="AP112" s="12">
        <v>0</v>
      </c>
      <c r="AQ112" s="12">
        <v>0</v>
      </c>
      <c r="AR112" s="12">
        <v>0</v>
      </c>
      <c r="AS112" s="12">
        <v>0</v>
      </c>
      <c r="AT112" s="12">
        <v>0</v>
      </c>
      <c r="AU112" s="12">
        <v>0</v>
      </c>
      <c r="AV112" s="12">
        <v>0</v>
      </c>
      <c r="AW112" s="12">
        <v>0</v>
      </c>
      <c r="AX112" s="12">
        <v>0</v>
      </c>
      <c r="AY112" s="12">
        <v>0.00342608913258638</v>
      </c>
      <c r="AZ112" s="12">
        <v>0.9997279017745605</v>
      </c>
    </row>
    <row r="113" spans="2:52">
      <c r="B113" s="16"/>
      <c r="C113" s="17" t="s">
        <v>375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0</v>
      </c>
      <c r="V113" s="12">
        <v>0</v>
      </c>
      <c r="W113" s="12">
        <v>0</v>
      </c>
      <c r="X113" s="12">
        <v>0</v>
      </c>
      <c r="Y113" s="12">
        <v>0</v>
      </c>
      <c r="Z113" s="12">
        <v>0</v>
      </c>
      <c r="AA113" s="12">
        <v>0</v>
      </c>
      <c r="AB113" s="12">
        <v>0</v>
      </c>
      <c r="AC113" s="12">
        <v>0</v>
      </c>
      <c r="AD113" s="12">
        <v>0</v>
      </c>
      <c r="AE113" s="12">
        <v>0</v>
      </c>
      <c r="AF113" s="12">
        <v>0</v>
      </c>
      <c r="AG113" s="12">
        <v>0</v>
      </c>
      <c r="AH113" s="12">
        <v>0</v>
      </c>
      <c r="AI113" s="12">
        <v>0</v>
      </c>
      <c r="AJ113" s="12">
        <v>0</v>
      </c>
      <c r="AK113" s="12">
        <v>0</v>
      </c>
      <c r="AL113" s="12">
        <v>0</v>
      </c>
      <c r="AM113" s="12">
        <v>0</v>
      </c>
      <c r="AN113" s="12">
        <v>0</v>
      </c>
      <c r="AO113" s="12">
        <v>0</v>
      </c>
      <c r="AP113" s="12">
        <v>0</v>
      </c>
      <c r="AQ113" s="12">
        <v>0</v>
      </c>
      <c r="AR113" s="12">
        <v>0</v>
      </c>
      <c r="AS113" s="12">
        <v>0</v>
      </c>
      <c r="AT113" s="12">
        <v>0</v>
      </c>
      <c r="AU113" s="12">
        <v>0</v>
      </c>
      <c r="AV113" s="12">
        <v>0</v>
      </c>
      <c r="AW113" s="12">
        <v>0</v>
      </c>
      <c r="AX113" s="12">
        <v>0</v>
      </c>
      <c r="AY113" s="12">
        <v>0.07681253043187469</v>
      </c>
      <c r="AZ113" s="12">
        <v>-0.06093241865066957</v>
      </c>
    </row>
  </sheetData>
  <mergeCells count="2">
    <mergeCell ref="D2:AZ2"/>
    <mergeCell ref="B4:B113"/>
  </mergeCells>
  <conditionalFormatting sqref="D4:BA114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564D80"/>
  </sheetPr>
  <dimension ref="A1:BL11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2" width="7.85546875" customWidth="1"/>
    <col min="13" max="45" width="9.140625" customWidth="1"/>
    <col min="46" max="87" width="7.5703125" customWidth="1"/>
    <col min="88" max="96" width="13.5703125" customWidth="1"/>
    <col min="97" max="105" width="10.5703125" customWidth="1"/>
    <col min="106" max="113" width="12.5703125" customWidth="1"/>
  </cols>
  <sheetData>
    <row r="1" spans="1:64">
      <c r="A1" s="1" t="s">
        <v>465</v>
      </c>
    </row>
    <row r="2" spans="1:64">
      <c r="D2" s="13" t="s">
        <v>443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</row>
    <row r="3" spans="1:64">
      <c r="C3" s="14"/>
      <c r="D3" s="15" t="s">
        <v>166</v>
      </c>
      <c r="E3" s="15" t="s">
        <v>114</v>
      </c>
      <c r="F3" s="15" t="s">
        <v>54</v>
      </c>
      <c r="G3" s="15" t="s">
        <v>97</v>
      </c>
      <c r="H3" s="15" t="s">
        <v>110</v>
      </c>
      <c r="I3" s="15" t="s">
        <v>120</v>
      </c>
      <c r="J3" s="15" t="s">
        <v>146</v>
      </c>
      <c r="K3" s="15" t="s">
        <v>161</v>
      </c>
      <c r="L3" s="15" t="s">
        <v>189</v>
      </c>
      <c r="M3" s="15" t="s">
        <v>190</v>
      </c>
      <c r="N3" s="15" t="s">
        <v>191</v>
      </c>
      <c r="O3" s="15" t="s">
        <v>154</v>
      </c>
      <c r="P3" s="15" t="s">
        <v>59</v>
      </c>
      <c r="Q3" s="15" t="s">
        <v>82</v>
      </c>
      <c r="R3" s="15" t="s">
        <v>113</v>
      </c>
      <c r="S3" s="15" t="s">
        <v>128</v>
      </c>
      <c r="T3" s="15" t="s">
        <v>156</v>
      </c>
      <c r="U3" s="15" t="s">
        <v>446</v>
      </c>
      <c r="V3" s="15" t="s">
        <v>88</v>
      </c>
      <c r="W3" s="15" t="s">
        <v>108</v>
      </c>
      <c r="X3" s="15" t="s">
        <v>121</v>
      </c>
      <c r="Y3" s="15" t="s">
        <v>86</v>
      </c>
      <c r="Z3" s="15" t="s">
        <v>116</v>
      </c>
      <c r="AA3" s="15" t="s">
        <v>150</v>
      </c>
      <c r="AB3" s="15" t="s">
        <v>44</v>
      </c>
      <c r="AC3" s="15" t="s">
        <v>118</v>
      </c>
      <c r="AD3" s="15" t="s">
        <v>138</v>
      </c>
      <c r="AE3" s="15" t="s">
        <v>179</v>
      </c>
      <c r="AF3" s="15" t="s">
        <v>180</v>
      </c>
      <c r="AG3" s="15" t="s">
        <v>181</v>
      </c>
      <c r="AH3" s="15" t="s">
        <v>112</v>
      </c>
      <c r="AI3" s="15" t="s">
        <v>122</v>
      </c>
      <c r="AJ3" s="15" t="s">
        <v>144</v>
      </c>
      <c r="AK3" s="15" t="s">
        <v>101</v>
      </c>
      <c r="AL3" s="15" t="s">
        <v>131</v>
      </c>
      <c r="AM3" s="15" t="s">
        <v>148</v>
      </c>
      <c r="AN3" s="15" t="s">
        <v>48</v>
      </c>
      <c r="AO3" s="15" t="s">
        <v>119</v>
      </c>
      <c r="AP3" s="15" t="s">
        <v>140</v>
      </c>
      <c r="AQ3" s="15" t="s">
        <v>182</v>
      </c>
      <c r="AR3" s="15" t="s">
        <v>183</v>
      </c>
      <c r="AS3" s="15" t="s">
        <v>184</v>
      </c>
      <c r="AT3" s="15" t="s">
        <v>111</v>
      </c>
      <c r="AU3" s="15" t="s">
        <v>123</v>
      </c>
      <c r="AV3" s="15" t="s">
        <v>142</v>
      </c>
      <c r="AW3" s="15" t="s">
        <v>105</v>
      </c>
      <c r="AX3" s="15" t="s">
        <v>129</v>
      </c>
      <c r="AY3" s="15" t="s">
        <v>177</v>
      </c>
      <c r="AZ3" s="15" t="s">
        <v>176</v>
      </c>
      <c r="BA3" s="15" t="s">
        <v>173</v>
      </c>
      <c r="BB3" s="15" t="s">
        <v>172</v>
      </c>
      <c r="BC3" s="15" t="s">
        <v>171</v>
      </c>
      <c r="BD3" s="15" t="s">
        <v>169</v>
      </c>
      <c r="BE3" s="15" t="s">
        <v>178</v>
      </c>
      <c r="BF3" s="15" t="s">
        <v>174</v>
      </c>
      <c r="BG3" s="15" t="s">
        <v>175</v>
      </c>
      <c r="BH3" s="15" t="s">
        <v>185</v>
      </c>
      <c r="BI3" s="15" t="s">
        <v>458</v>
      </c>
      <c r="BJ3" s="15" t="s">
        <v>187</v>
      </c>
      <c r="BK3" s="15" t="s">
        <v>188</v>
      </c>
      <c r="BL3" s="15" t="s">
        <v>186</v>
      </c>
    </row>
    <row r="4" spans="1:64">
      <c r="B4" s="16" t="s">
        <v>443</v>
      </c>
      <c r="C4" s="17" t="s">
        <v>167</v>
      </c>
      <c r="D4" s="12">
        <v>0.9999801991999164</v>
      </c>
      <c r="E4" s="12">
        <v>-0.0001607375947645103</v>
      </c>
      <c r="F4" s="12">
        <v>-0.0008159340093872343</v>
      </c>
      <c r="G4" s="12">
        <v>-0.0009411891252327569</v>
      </c>
      <c r="H4" s="12">
        <v>0.0005077836284258585</v>
      </c>
      <c r="I4" s="12">
        <v>-2.131575417209474E-05</v>
      </c>
      <c r="J4" s="12">
        <v>1.826236714949261E-05</v>
      </c>
      <c r="K4" s="12">
        <v>-1.27665721046438E-05</v>
      </c>
      <c r="L4" s="12">
        <v>-5.499416010630551E-06</v>
      </c>
      <c r="M4" s="12">
        <v>7.852059660309607E-07</v>
      </c>
      <c r="N4" s="12">
        <v>-2.342534735889936E-07</v>
      </c>
      <c r="O4" s="12">
        <v>1.397006472228699E-05</v>
      </c>
      <c r="P4" s="12">
        <v>-0.0005293216087917227</v>
      </c>
      <c r="Q4" s="12">
        <v>-0.0005257873645415136</v>
      </c>
      <c r="R4" s="12">
        <v>-0.0001408911062093671</v>
      </c>
      <c r="S4" s="12">
        <v>-3.947938972440846E-07</v>
      </c>
      <c r="T4" s="12">
        <v>-1.023098258088267E-05</v>
      </c>
      <c r="U4" s="12">
        <v>7.662193961948915E-06</v>
      </c>
      <c r="V4" s="12">
        <v>-0.0002403149728462</v>
      </c>
      <c r="W4" s="12">
        <v>-4.447859007230764E-05</v>
      </c>
      <c r="X4" s="12">
        <v>-4.914337514753366E-07</v>
      </c>
      <c r="Y4" s="12">
        <v>-6.780412733778351E-05</v>
      </c>
      <c r="Z4" s="12">
        <v>1.11816392719964E-06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  <c r="BK4" s="12">
        <v>0</v>
      </c>
      <c r="BL4" s="12">
        <v>0</v>
      </c>
    </row>
    <row r="5" spans="1:64">
      <c r="B5" s="16"/>
      <c r="C5" s="17" t="s">
        <v>160</v>
      </c>
      <c r="D5" s="12">
        <v>-1.27907112248427E-05</v>
      </c>
      <c r="E5" s="12">
        <v>-0.0001046964206376854</v>
      </c>
      <c r="F5" s="12">
        <v>-0.0005490427131825555</v>
      </c>
      <c r="G5" s="12">
        <v>-0.0006462231632984621</v>
      </c>
      <c r="H5" s="12">
        <v>0.0003361685498820017</v>
      </c>
      <c r="I5" s="12">
        <v>-2.611136023425349E-05</v>
      </c>
      <c r="J5" s="12">
        <v>6.291026325733265E-06</v>
      </c>
      <c r="K5" s="12">
        <v>-4.655470143537057E-06</v>
      </c>
      <c r="L5" s="12">
        <v>-1.603878514332281E-06</v>
      </c>
      <c r="M5" s="12">
        <v>-2.061160141306523E-07</v>
      </c>
      <c r="N5" s="12">
        <v>-9.64629906840022E-08</v>
      </c>
      <c r="O5" s="12">
        <v>2.156847591296139E-05</v>
      </c>
      <c r="P5" s="12">
        <v>-0.000411971322821261</v>
      </c>
      <c r="Q5" s="12">
        <v>-0.0003707149633302379</v>
      </c>
      <c r="R5" s="12">
        <v>-0.0001279001887273653</v>
      </c>
      <c r="S5" s="12">
        <v>3.544047149684066E-06</v>
      </c>
      <c r="T5" s="12">
        <v>2.917669625222113E-07</v>
      </c>
      <c r="U5" s="12">
        <v>3.989110343392023E-08</v>
      </c>
      <c r="V5" s="12">
        <v>-0.0002341002961039966</v>
      </c>
      <c r="W5" s="12">
        <v>-3.819713262990257E-05</v>
      </c>
      <c r="X5" s="12">
        <v>-1.221228141453762E-06</v>
      </c>
      <c r="Y5" s="12">
        <v>-5.436402735906855E-05</v>
      </c>
      <c r="Z5" s="12">
        <v>7.53764402976084E-07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  <c r="BL5" s="12">
        <v>0</v>
      </c>
    </row>
    <row r="6" spans="1:64">
      <c r="B6" s="16"/>
      <c r="C6" s="17" t="s">
        <v>115</v>
      </c>
      <c r="D6" s="12">
        <v>2.897555277406551E-05</v>
      </c>
      <c r="E6" s="12">
        <v>1.000233144553216</v>
      </c>
      <c r="F6" s="12">
        <v>0.001200449443865255</v>
      </c>
      <c r="G6" s="12">
        <v>0.001417041024480252</v>
      </c>
      <c r="H6" s="12">
        <v>-0.0007415004589553011</v>
      </c>
      <c r="I6" s="12">
        <v>3.123521560917501E-05</v>
      </c>
      <c r="J6" s="12">
        <v>-1.549781224385038E-05</v>
      </c>
      <c r="K6" s="12">
        <v>4.655169113705299E-06</v>
      </c>
      <c r="L6" s="12">
        <v>2.557207315803627E-06</v>
      </c>
      <c r="M6" s="12">
        <v>7.069598865062422E-07</v>
      </c>
      <c r="N6" s="12">
        <v>1.88835852670145E-07</v>
      </c>
      <c r="O6" s="12">
        <v>-0.001654838897552545</v>
      </c>
      <c r="P6" s="12">
        <v>0.000800462460394856</v>
      </c>
      <c r="Q6" s="12">
        <v>0.0008100490763624967</v>
      </c>
      <c r="R6" s="12">
        <v>0.0002002804551784958</v>
      </c>
      <c r="S6" s="12">
        <v>9.871659124259295E-06</v>
      </c>
      <c r="T6" s="12">
        <v>3.844658218774122E-05</v>
      </c>
      <c r="U6" s="12">
        <v>-1.110047025083608E-05</v>
      </c>
      <c r="V6" s="12">
        <v>0.0004091162541612113</v>
      </c>
      <c r="W6" s="12">
        <v>-2.581883154286392E-05</v>
      </c>
      <c r="X6" s="12">
        <v>-0.0001616363579563547</v>
      </c>
      <c r="Y6" s="12">
        <v>0.0001144750309265659</v>
      </c>
      <c r="Z6" s="12">
        <v>-1.132058121600853E-06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  <c r="BL6" s="12">
        <v>0</v>
      </c>
    </row>
    <row r="7" spans="1:64">
      <c r="B7" s="16"/>
      <c r="C7" s="17" t="s">
        <v>155</v>
      </c>
      <c r="D7" s="12">
        <v>-1.785581013913567E-05</v>
      </c>
      <c r="E7" s="12">
        <v>0.001373137334553783</v>
      </c>
      <c r="F7" s="12">
        <v>-0.00128695781954516</v>
      </c>
      <c r="G7" s="12">
        <v>-0.001926507096809466</v>
      </c>
      <c r="H7" s="12">
        <v>0.0006840080074327072</v>
      </c>
      <c r="I7" s="12">
        <v>-5.704410805276971E-05</v>
      </c>
      <c r="J7" s="12">
        <v>1.949426060319232E-05</v>
      </c>
      <c r="K7" s="12">
        <v>-5.674030072241171E-06</v>
      </c>
      <c r="L7" s="12">
        <v>-3.818343128514729E-06</v>
      </c>
      <c r="M7" s="12">
        <v>-9.274142851957284E-07</v>
      </c>
      <c r="N7" s="12">
        <v>-1.861720527567304E-07</v>
      </c>
      <c r="O7" s="12">
        <v>1.00003520826527</v>
      </c>
      <c r="P7" s="12">
        <v>-0.0009094559698432933</v>
      </c>
      <c r="Q7" s="12">
        <v>-0.001101876316617466</v>
      </c>
      <c r="R7" s="12">
        <v>-2.896785555168652E-05</v>
      </c>
      <c r="S7" s="12">
        <v>4.715070992174448E-06</v>
      </c>
      <c r="T7" s="12">
        <v>-4.470097980739147E-05</v>
      </c>
      <c r="U7" s="12">
        <v>-1.957762921528264E-06</v>
      </c>
      <c r="V7" s="12">
        <v>-0.0004076761736684655</v>
      </c>
      <c r="W7" s="12">
        <v>1.642649605951874E-05</v>
      </c>
      <c r="X7" s="12">
        <v>0.0002408478133345307</v>
      </c>
      <c r="Y7" s="12">
        <v>-3.776737800718844E-05</v>
      </c>
      <c r="Z7" s="12">
        <v>-7.484080361440159E-05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</row>
    <row r="8" spans="1:64">
      <c r="B8" s="16"/>
      <c r="C8" s="17" t="s">
        <v>83</v>
      </c>
      <c r="D8" s="12">
        <v>-7.032967885707915E-05</v>
      </c>
      <c r="E8" s="12">
        <v>-0.0005724628289755487</v>
      </c>
      <c r="F8" s="12">
        <v>-0.003531504169740825</v>
      </c>
      <c r="G8" s="12">
        <v>-0.004232005706812016</v>
      </c>
      <c r="H8" s="12">
        <v>0.002173656360795407</v>
      </c>
      <c r="I8" s="12">
        <v>-0.0001958103540836905</v>
      </c>
      <c r="J8" s="12">
        <v>-2.548885898934499E-06</v>
      </c>
      <c r="K8" s="12">
        <v>-6.936174425070223E-06</v>
      </c>
      <c r="L8" s="12">
        <v>-2.560792954625335E-06</v>
      </c>
      <c r="M8" s="12">
        <v>-2.334214600394324E-06</v>
      </c>
      <c r="N8" s="12">
        <v>-4.254391961753391E-07</v>
      </c>
      <c r="O8" s="12">
        <v>0.0001186196488577259</v>
      </c>
      <c r="P8" s="12">
        <v>-0.003192291062971475</v>
      </c>
      <c r="Q8" s="12">
        <v>-0.002692017586011818</v>
      </c>
      <c r="R8" s="12">
        <v>-0.001046696604063128</v>
      </c>
      <c r="S8" s="12">
        <v>5.453791708722978E-06</v>
      </c>
      <c r="T8" s="12">
        <v>3.176208732145705E-06</v>
      </c>
      <c r="U8" s="12">
        <v>7.421501993495895E-07</v>
      </c>
      <c r="V8" s="12">
        <v>-0.002253513520659469</v>
      </c>
      <c r="W8" s="12">
        <v>-0.0002782428153831168</v>
      </c>
      <c r="X8" s="12">
        <v>-6.070270609854402E-05</v>
      </c>
      <c r="Y8" s="12">
        <v>-0.0007708317950935286</v>
      </c>
      <c r="Z8" s="12">
        <v>-4.691227908098041E-05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  <c r="BL8" s="12">
        <v>0</v>
      </c>
    </row>
    <row r="9" spans="1:64">
      <c r="B9" s="16"/>
      <c r="C9" s="17" t="s">
        <v>99</v>
      </c>
      <c r="D9" s="12">
        <v>0.0002218434385563845</v>
      </c>
      <c r="E9" s="12">
        <v>0.001840285271862071</v>
      </c>
      <c r="F9" s="12">
        <v>0.002337876304879341</v>
      </c>
      <c r="G9" s="12">
        <v>0.007094693017336843</v>
      </c>
      <c r="H9" s="12">
        <v>-0.003080803241501554</v>
      </c>
      <c r="I9" s="12">
        <v>0.0004024692351040654</v>
      </c>
      <c r="J9" s="12">
        <v>-4.110557053368545E-05</v>
      </c>
      <c r="K9" s="12">
        <v>2.627808040047374E-05</v>
      </c>
      <c r="L9" s="12">
        <v>8.585949059954904E-06</v>
      </c>
      <c r="M9" s="12">
        <v>7.294681819595928E-06</v>
      </c>
      <c r="N9" s="12">
        <v>1.346474527255978E-06</v>
      </c>
      <c r="O9" s="12">
        <v>-0.0003405935222370225</v>
      </c>
      <c r="P9" s="12">
        <v>-0.00177956943422405</v>
      </c>
      <c r="Q9" s="12">
        <v>0.001369253117716405</v>
      </c>
      <c r="R9" s="12">
        <v>-3.31735131369836E-05</v>
      </c>
      <c r="S9" s="12">
        <v>-6.461428315985525E-05</v>
      </c>
      <c r="T9" s="12">
        <v>-1.108202886879645E-06</v>
      </c>
      <c r="U9" s="12">
        <v>-7.21616458626928E-07</v>
      </c>
      <c r="V9" s="12">
        <v>-0.003035364764496889</v>
      </c>
      <c r="W9" s="12">
        <v>0.0002986600593931627</v>
      </c>
      <c r="X9" s="12">
        <v>-6.670867082856364E-05</v>
      </c>
      <c r="Y9" s="12">
        <v>-0.001683795083153642</v>
      </c>
      <c r="Z9" s="12">
        <v>-0.0002246135262301211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  <c r="BL9" s="12">
        <v>0</v>
      </c>
    </row>
    <row r="10" spans="1:64">
      <c r="B10" s="16"/>
      <c r="C10" s="17" t="s">
        <v>55</v>
      </c>
      <c r="D10" s="12">
        <v>-6.83571048111072E-05</v>
      </c>
      <c r="E10" s="12">
        <v>-0.0005637934007778831</v>
      </c>
      <c r="F10" s="12">
        <v>0.9965411833493565</v>
      </c>
      <c r="G10" s="12">
        <v>-0.004182126889428026</v>
      </c>
      <c r="H10" s="12">
        <v>0.003849920068215983</v>
      </c>
      <c r="I10" s="12">
        <v>-0.0002840768115397616</v>
      </c>
      <c r="J10" s="12">
        <v>3.888935357063488E-05</v>
      </c>
      <c r="K10" s="12">
        <v>-1.432932794153195E-05</v>
      </c>
      <c r="L10" s="12">
        <v>-3.197304479709128E-06</v>
      </c>
      <c r="M10" s="12">
        <v>-2.192022412976219E-06</v>
      </c>
      <c r="N10" s="12">
        <v>-4.175687322250586E-07</v>
      </c>
      <c r="O10" s="12">
        <v>0.0001386676741178804</v>
      </c>
      <c r="P10" s="12">
        <v>0.0233399857800134</v>
      </c>
      <c r="Q10" s="12">
        <v>0.002495836282304031</v>
      </c>
      <c r="R10" s="12">
        <v>0.002654226694991591</v>
      </c>
      <c r="S10" s="12">
        <v>-0.0001988492651748905</v>
      </c>
      <c r="T10" s="12">
        <v>4.953447037036564E-05</v>
      </c>
      <c r="U10" s="12">
        <v>9.735236410695966E-06</v>
      </c>
      <c r="V10" s="12">
        <v>0.008905998301832191</v>
      </c>
      <c r="W10" s="12">
        <v>-0.00334874813385655</v>
      </c>
      <c r="X10" s="12">
        <v>0.0004921991669130746</v>
      </c>
      <c r="Y10" s="12">
        <v>0.002349527325024817</v>
      </c>
      <c r="Z10" s="12">
        <v>0.0004504562229688248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  <c r="BL10" s="12">
        <v>0</v>
      </c>
    </row>
    <row r="11" spans="1:64">
      <c r="B11" s="16"/>
      <c r="C11" s="17" t="s">
        <v>60</v>
      </c>
      <c r="D11" s="12">
        <v>0.0009902642778333516</v>
      </c>
      <c r="E11" s="12">
        <v>0.008239683379642695</v>
      </c>
      <c r="F11" s="12">
        <v>0.07720073759750019</v>
      </c>
      <c r="G11" s="12">
        <v>0.004065217413309209</v>
      </c>
      <c r="H11" s="12">
        <v>0.001032128495381543</v>
      </c>
      <c r="I11" s="12">
        <v>0.0008345803908934199</v>
      </c>
      <c r="J11" s="12">
        <v>-0.0002250239538336222</v>
      </c>
      <c r="K11" s="12">
        <v>9.156342187075649E-05</v>
      </c>
      <c r="L11" s="12">
        <v>3.53480661602797E-05</v>
      </c>
      <c r="M11" s="12">
        <v>3.312157641432126E-05</v>
      </c>
      <c r="N11" s="12">
        <v>5.983377950599599E-06</v>
      </c>
      <c r="O11" s="12">
        <v>-0.001982851980572867</v>
      </c>
      <c r="P11" s="12">
        <v>-0.9259507207746621</v>
      </c>
      <c r="Q11" s="12">
        <v>0.05242953634359555</v>
      </c>
      <c r="R11" s="12">
        <v>0.003611551847414817</v>
      </c>
      <c r="S11" s="12">
        <v>-3.497611425030242E-05</v>
      </c>
      <c r="T11" s="12">
        <v>-3.72043991540728E-05</v>
      </c>
      <c r="U11" s="12">
        <v>-9.904549558102503E-06</v>
      </c>
      <c r="V11" s="12">
        <v>-0.02899348571789146</v>
      </c>
      <c r="W11" s="12">
        <v>0.006797778169598686</v>
      </c>
      <c r="X11" s="12">
        <v>-0.0007371964439127773</v>
      </c>
      <c r="Y11" s="12">
        <v>-0.007977516810945783</v>
      </c>
      <c r="Z11" s="12">
        <v>-0.002344176346819588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  <c r="BL11" s="12">
        <v>0</v>
      </c>
    </row>
    <row r="12" spans="1:64">
      <c r="B12" s="16"/>
      <c r="C12" s="17" t="s">
        <v>64</v>
      </c>
      <c r="D12" s="12">
        <v>0.001114017301716824</v>
      </c>
      <c r="E12" s="12">
        <v>0.009467389121710114</v>
      </c>
      <c r="F12" s="12">
        <v>0.07637266339930675</v>
      </c>
      <c r="G12" s="12">
        <v>2.384653284174913E-05</v>
      </c>
      <c r="H12" s="12">
        <v>-0.005794121048813983</v>
      </c>
      <c r="I12" s="12">
        <v>0.0022183615161847</v>
      </c>
      <c r="J12" s="12">
        <v>7.569789662147973E-05</v>
      </c>
      <c r="K12" s="12">
        <v>9.146344272664993E-05</v>
      </c>
      <c r="L12" s="12">
        <v>3.651111715498391E-05</v>
      </c>
      <c r="M12" s="12">
        <v>3.739210246644266E-05</v>
      </c>
      <c r="N12" s="12">
        <v>6.666687207797498E-06</v>
      </c>
      <c r="O12" s="12">
        <v>-0.002575107779851266</v>
      </c>
      <c r="P12" s="12">
        <v>0.2894675326862174</v>
      </c>
      <c r="Q12" s="12">
        <v>-0.005012504387246735</v>
      </c>
      <c r="R12" s="12">
        <v>0.003882481796158313</v>
      </c>
      <c r="S12" s="12">
        <v>-0.0003920143943859007</v>
      </c>
      <c r="T12" s="12">
        <v>-3.27260192082498E-05</v>
      </c>
      <c r="U12" s="12">
        <v>-8.920517370343035E-06</v>
      </c>
      <c r="V12" s="12">
        <v>0.000565301808278907</v>
      </c>
      <c r="W12" s="12">
        <v>0.004554206425629181</v>
      </c>
      <c r="X12" s="12">
        <v>0.0003186535325033574</v>
      </c>
      <c r="Y12" s="12">
        <v>0.003734308788598312</v>
      </c>
      <c r="Z12" s="12">
        <v>0.0001541929435803234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  <c r="BL12" s="12">
        <v>0</v>
      </c>
    </row>
    <row r="13" spans="1:64">
      <c r="B13" s="16"/>
      <c r="C13" s="17" t="s">
        <v>212</v>
      </c>
      <c r="D13" s="12">
        <v>0.001146495170207037</v>
      </c>
      <c r="E13" s="12">
        <v>0.00878766730088093</v>
      </c>
      <c r="F13" s="12">
        <v>0.01478330491595161</v>
      </c>
      <c r="G13" s="12">
        <v>0.5649038804849114</v>
      </c>
      <c r="H13" s="12">
        <v>-0.1068376134297386</v>
      </c>
      <c r="I13" s="12">
        <v>0.003057331230186516</v>
      </c>
      <c r="J13" s="12">
        <v>-0.0002655133594397045</v>
      </c>
      <c r="K13" s="12">
        <v>0.0001518748651183556</v>
      </c>
      <c r="L13" s="12">
        <v>4.714225239624542E-05</v>
      </c>
      <c r="M13" s="12">
        <v>3.758848132624149E-05</v>
      </c>
      <c r="N13" s="12">
        <v>7.030927791791633E-06</v>
      </c>
      <c r="O13" s="12">
        <v>-0.002334812324911584</v>
      </c>
      <c r="P13" s="12">
        <v>-0.04718550268493257</v>
      </c>
      <c r="Q13" s="12">
        <v>0.1399432054405799</v>
      </c>
      <c r="R13" s="12">
        <v>0.03156831969693381</v>
      </c>
      <c r="S13" s="12">
        <v>0.001208270423585585</v>
      </c>
      <c r="T13" s="12">
        <v>-0.0002826541939104452</v>
      </c>
      <c r="U13" s="12">
        <v>-3.895535561547508E-05</v>
      </c>
      <c r="V13" s="12">
        <v>0.06504913850362835</v>
      </c>
      <c r="W13" s="12">
        <v>0.006643619437577699</v>
      </c>
      <c r="X13" s="12">
        <v>0.001284847117240489</v>
      </c>
      <c r="Y13" s="12">
        <v>0.01706879766921019</v>
      </c>
      <c r="Z13" s="12">
        <v>-0.0003219971995704291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</row>
    <row r="14" spans="1:64">
      <c r="B14" s="16"/>
      <c r="C14" s="17" t="s">
        <v>214</v>
      </c>
      <c r="D14" s="12">
        <v>-0.004967956681009714</v>
      </c>
      <c r="E14" s="12">
        <v>-0.04045053753739732</v>
      </c>
      <c r="F14" s="12">
        <v>-0.2249998999805667</v>
      </c>
      <c r="G14" s="12">
        <v>-0.568040529206876</v>
      </c>
      <c r="H14" s="12">
        <v>0.1003094917412543</v>
      </c>
      <c r="I14" s="12">
        <v>-0.008549357185491045</v>
      </c>
      <c r="J14" s="12">
        <v>0.0006493051895960475</v>
      </c>
      <c r="K14" s="12">
        <v>-0.0005440190925923792</v>
      </c>
      <c r="L14" s="12">
        <v>-0.0001848667717702706</v>
      </c>
      <c r="M14" s="12">
        <v>-0.0001646361307925575</v>
      </c>
      <c r="N14" s="12">
        <v>-3.009753452016759E-05</v>
      </c>
      <c r="O14" s="12">
        <v>-0.002147399164636199</v>
      </c>
      <c r="P14" s="12">
        <v>0.09959208718434295</v>
      </c>
      <c r="Q14" s="12">
        <v>-0.05168554266624632</v>
      </c>
      <c r="R14" s="12">
        <v>3.290455865215441E-05</v>
      </c>
      <c r="S14" s="12">
        <v>-0.001270782962004263</v>
      </c>
      <c r="T14" s="12">
        <v>4.528846005380066E-05</v>
      </c>
      <c r="U14" s="12">
        <v>2.277471094078926E-08</v>
      </c>
      <c r="V14" s="12">
        <v>-0.02544896213295038</v>
      </c>
      <c r="W14" s="12">
        <v>0.008642809194542724</v>
      </c>
      <c r="X14" s="12">
        <v>-0.0002890986978853045</v>
      </c>
      <c r="Y14" s="12">
        <v>-0.01472251453480188</v>
      </c>
      <c r="Z14" s="12">
        <v>7.233223015335349E-05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</row>
    <row r="15" spans="1:64">
      <c r="B15" s="16"/>
      <c r="C15" s="17" t="s">
        <v>71</v>
      </c>
      <c r="D15" s="12">
        <v>-0.04915183661763831</v>
      </c>
      <c r="E15" s="12">
        <v>-0.3991002127517578</v>
      </c>
      <c r="F15" s="12">
        <v>-2.082718479697161</v>
      </c>
      <c r="G15" s="12">
        <v>-3.528231544237153</v>
      </c>
      <c r="H15" s="12">
        <v>1.103713735052148</v>
      </c>
      <c r="I15" s="12">
        <v>-0.114736075024009</v>
      </c>
      <c r="J15" s="12">
        <v>0.003574936991245199</v>
      </c>
      <c r="K15" s="12">
        <v>-0.004923358140646607</v>
      </c>
      <c r="L15" s="12">
        <v>-0.001752417346218986</v>
      </c>
      <c r="M15" s="12">
        <v>-0.001639850300151041</v>
      </c>
      <c r="N15" s="12">
        <v>-0.0002969340416333644</v>
      </c>
      <c r="O15" s="12">
        <v>0.05919291280437992</v>
      </c>
      <c r="P15" s="12">
        <v>-1.283618946819886</v>
      </c>
      <c r="Q15" s="12">
        <v>-1.012876413216273</v>
      </c>
      <c r="R15" s="12">
        <v>-0.2994728424341203</v>
      </c>
      <c r="S15" s="12">
        <v>0.003900780645289031</v>
      </c>
      <c r="T15" s="12">
        <v>0.002206190244096437</v>
      </c>
      <c r="U15" s="12">
        <v>0.0003954365394856058</v>
      </c>
      <c r="V15" s="12">
        <v>-0.3883090393000108</v>
      </c>
      <c r="W15" s="12">
        <v>-0.06814050691149223</v>
      </c>
      <c r="X15" s="12">
        <v>-0.01046814276304619</v>
      </c>
      <c r="Y15" s="12">
        <v>-0.07665123150063474</v>
      </c>
      <c r="Z15" s="12">
        <v>-0.003404511300305306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  <c r="BL15" s="12">
        <v>0</v>
      </c>
    </row>
    <row r="16" spans="1:64">
      <c r="B16" s="16"/>
      <c r="C16" s="17" t="s">
        <v>58</v>
      </c>
      <c r="D16" s="12">
        <v>-0.06405628355216633</v>
      </c>
      <c r="E16" s="12">
        <v>-0.5183988936508569</v>
      </c>
      <c r="F16" s="12">
        <v>-2.58374301030161</v>
      </c>
      <c r="G16" s="12">
        <v>-2.770729192804341</v>
      </c>
      <c r="H16" s="12">
        <v>1.278080050371319</v>
      </c>
      <c r="I16" s="12">
        <v>-0.174356269025981</v>
      </c>
      <c r="J16" s="12">
        <v>0.001074817828343591</v>
      </c>
      <c r="K16" s="12">
        <v>-0.005712590391192864</v>
      </c>
      <c r="L16" s="12">
        <v>-0.002167324616654584</v>
      </c>
      <c r="M16" s="12">
        <v>-0.002154421380074215</v>
      </c>
      <c r="N16" s="12">
        <v>-0.0003857359416902435</v>
      </c>
      <c r="O16" s="12">
        <v>0.07755417824631163</v>
      </c>
      <c r="P16" s="12">
        <v>-1.456447495232576</v>
      </c>
      <c r="Q16" s="12">
        <v>-1.035426450152866</v>
      </c>
      <c r="R16" s="12">
        <v>-0.4282897886852334</v>
      </c>
      <c r="S16" s="12">
        <v>0.00659034064073934</v>
      </c>
      <c r="T16" s="12">
        <v>0.002809771399624423</v>
      </c>
      <c r="U16" s="12">
        <v>0.0005107772049742363</v>
      </c>
      <c r="V16" s="12">
        <v>-0.8915201222404271</v>
      </c>
      <c r="W16" s="12">
        <v>-0.05546764524523315</v>
      </c>
      <c r="X16" s="12">
        <v>-0.01663335928984537</v>
      </c>
      <c r="Y16" s="12">
        <v>-0.09637025094668195</v>
      </c>
      <c r="Z16" s="12">
        <v>-0.008538954051414921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  <c r="BL16" s="12">
        <v>0</v>
      </c>
    </row>
    <row r="17" spans="2:64">
      <c r="B17" s="16"/>
      <c r="C17" s="17" t="s">
        <v>218</v>
      </c>
      <c r="D17" s="12">
        <v>0.02840433890775121</v>
      </c>
      <c r="E17" s="12">
        <v>0.2320624210086069</v>
      </c>
      <c r="F17" s="12">
        <v>1.265045929489799</v>
      </c>
      <c r="G17" s="12">
        <v>1.734244697489769</v>
      </c>
      <c r="H17" s="12">
        <v>-0.5029712172326999</v>
      </c>
      <c r="I17" s="12">
        <v>0.0561527686664707</v>
      </c>
      <c r="J17" s="12">
        <v>-0.001950961813168076</v>
      </c>
      <c r="K17" s="12">
        <v>0.002812450774183487</v>
      </c>
      <c r="L17" s="12">
        <v>0.001008632542841131</v>
      </c>
      <c r="M17" s="12">
        <v>0.000947567153909916</v>
      </c>
      <c r="N17" s="12">
        <v>0.0001714687254450483</v>
      </c>
      <c r="O17" s="12">
        <v>-0.03412212541054865</v>
      </c>
      <c r="P17" s="12">
        <v>0.7968684043455151</v>
      </c>
      <c r="Q17" s="12">
        <v>0.4615233312388221</v>
      </c>
      <c r="R17" s="12">
        <v>0.1464557333475102</v>
      </c>
      <c r="S17" s="12">
        <v>0.00121423459777445</v>
      </c>
      <c r="T17" s="12">
        <v>-0.001450585831167559</v>
      </c>
      <c r="U17" s="12">
        <v>-0.0002425642116738866</v>
      </c>
      <c r="V17" s="12">
        <v>0.04890179650400802</v>
      </c>
      <c r="W17" s="12">
        <v>0.09260750786959368</v>
      </c>
      <c r="X17" s="12">
        <v>0.003813145943478819</v>
      </c>
      <c r="Y17" s="12">
        <v>0.08920955152417399</v>
      </c>
      <c r="Z17" s="12">
        <v>-0.003595595403924332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</row>
    <row r="18" spans="2:64">
      <c r="B18" s="16"/>
      <c r="C18" s="17" t="s">
        <v>220</v>
      </c>
      <c r="D18" s="12">
        <v>0.005739169877891406</v>
      </c>
      <c r="E18" s="12">
        <v>0.04748765647454015</v>
      </c>
      <c r="F18" s="12">
        <v>0.2930374885609812</v>
      </c>
      <c r="G18" s="12">
        <v>0.4217805511737138</v>
      </c>
      <c r="H18" s="12">
        <v>0.04684132998845833</v>
      </c>
      <c r="I18" s="12">
        <v>0.0004370179079607743</v>
      </c>
      <c r="J18" s="12">
        <v>-0.001473218143879872</v>
      </c>
      <c r="K18" s="12">
        <v>0.0007318082874130284</v>
      </c>
      <c r="L18" s="12">
        <v>0.0002299025696124873</v>
      </c>
      <c r="M18" s="12">
        <v>0.0001875395643001364</v>
      </c>
      <c r="N18" s="12">
        <v>3.491131929367531E-05</v>
      </c>
      <c r="O18" s="12">
        <v>-0.0102404390351254</v>
      </c>
      <c r="P18" s="12">
        <v>0.3448811545763533</v>
      </c>
      <c r="Q18" s="12">
        <v>0.5759153872673789</v>
      </c>
      <c r="R18" s="12">
        <v>0.02713115625915682</v>
      </c>
      <c r="S18" s="12">
        <v>0.00365182392146513</v>
      </c>
      <c r="T18" s="12">
        <v>-0.0009912301987721141</v>
      </c>
      <c r="U18" s="12">
        <v>-0.0001333827333270406</v>
      </c>
      <c r="V18" s="12">
        <v>-0.5215712143818703</v>
      </c>
      <c r="W18" s="12">
        <v>0.06365077035816823</v>
      </c>
      <c r="X18" s="12">
        <v>-0.004218806469136881</v>
      </c>
      <c r="Y18" s="12">
        <v>0.03513063450050661</v>
      </c>
      <c r="Z18" s="12">
        <v>-0.005834480144999703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</row>
    <row r="19" spans="2:64">
      <c r="B19" s="16"/>
      <c r="C19" s="17" t="s">
        <v>56</v>
      </c>
      <c r="D19" s="12">
        <v>0.1339795271446595</v>
      </c>
      <c r="E19" s="12">
        <v>1.085203268645202</v>
      </c>
      <c r="F19" s="12">
        <v>5.47219007015974</v>
      </c>
      <c r="G19" s="12">
        <v>6.743203717384633</v>
      </c>
      <c r="H19" s="12">
        <v>-2.53178970122518</v>
      </c>
      <c r="I19" s="12">
        <v>0.3469677114284346</v>
      </c>
      <c r="J19" s="12">
        <v>-0.004305732682230515</v>
      </c>
      <c r="K19" s="12">
        <v>0.01232240013656908</v>
      </c>
      <c r="L19" s="12">
        <v>0.004596213250480929</v>
      </c>
      <c r="M19" s="12">
        <v>0.004496933337100922</v>
      </c>
      <c r="N19" s="12">
        <v>0.000807482854293196</v>
      </c>
      <c r="O19" s="12">
        <v>-0.1641966464937792</v>
      </c>
      <c r="P19" s="12">
        <v>3.296069515100076</v>
      </c>
      <c r="Q19" s="12">
        <v>3.814203389591864</v>
      </c>
      <c r="R19" s="12">
        <v>1.027735688117489</v>
      </c>
      <c r="S19" s="12">
        <v>0.0008158759393558239</v>
      </c>
      <c r="T19" s="12">
        <v>-0.008069893721688808</v>
      </c>
      <c r="U19" s="12">
        <v>-0.001327193216426253</v>
      </c>
      <c r="V19" s="12">
        <v>1.27773314733041</v>
      </c>
      <c r="W19" s="12">
        <v>0.1650900115189292</v>
      </c>
      <c r="X19" s="12">
        <v>0.03737484811991942</v>
      </c>
      <c r="Y19" s="12">
        <v>0.2853523678972408</v>
      </c>
      <c r="Z19" s="12">
        <v>0.008383321853354841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</row>
    <row r="20" spans="2:64">
      <c r="B20" s="16"/>
      <c r="C20" s="17" t="s">
        <v>223</v>
      </c>
      <c r="D20" s="12">
        <v>0.01632201455842469</v>
      </c>
      <c r="E20" s="12">
        <v>0.1339213809438219</v>
      </c>
      <c r="F20" s="12">
        <v>0.7836043914282236</v>
      </c>
      <c r="G20" s="12">
        <v>1.499632184682722</v>
      </c>
      <c r="H20" s="12">
        <v>-0.8159777228816912</v>
      </c>
      <c r="I20" s="12">
        <v>0.02730787129990205</v>
      </c>
      <c r="J20" s="12">
        <v>-0.002381402113178483</v>
      </c>
      <c r="K20" s="12">
        <v>0.001832837142979945</v>
      </c>
      <c r="L20" s="12">
        <v>0.0006149787491852185</v>
      </c>
      <c r="M20" s="12">
        <v>0.0005393381678444823</v>
      </c>
      <c r="N20" s="12">
        <v>9.890621896982173E-05</v>
      </c>
      <c r="O20" s="12">
        <v>-0.0131262961319054</v>
      </c>
      <c r="P20" s="12">
        <v>0.4256315045190308</v>
      </c>
      <c r="Q20" s="12">
        <v>0.8727738302325294</v>
      </c>
      <c r="R20" s="12">
        <v>0.1347012494414134</v>
      </c>
      <c r="S20" s="12">
        <v>0.01082902842943156</v>
      </c>
      <c r="T20" s="12">
        <v>-0.002187052527206054</v>
      </c>
      <c r="U20" s="12">
        <v>-0.0002807049616006998</v>
      </c>
      <c r="V20" s="12">
        <v>-0.315282156652708</v>
      </c>
      <c r="W20" s="12">
        <v>0.02704285725644602</v>
      </c>
      <c r="X20" s="12">
        <v>-0.004129606939477909</v>
      </c>
      <c r="Y20" s="12">
        <v>0.1001996958928486</v>
      </c>
      <c r="Z20" s="12">
        <v>0.0008719419368548519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</row>
    <row r="21" spans="2:64">
      <c r="B21" s="16"/>
      <c r="C21" s="17" t="s">
        <v>80</v>
      </c>
      <c r="D21" s="12">
        <v>0.05328408337037754</v>
      </c>
      <c r="E21" s="12">
        <v>0.4261343912364656</v>
      </c>
      <c r="F21" s="12">
        <v>1.855284225565215</v>
      </c>
      <c r="G21" s="12">
        <v>0.949571762596115</v>
      </c>
      <c r="H21" s="12">
        <v>-1.098209341912675</v>
      </c>
      <c r="I21" s="12">
        <v>0.1975496287148357</v>
      </c>
      <c r="J21" s="12">
        <v>0.003748009434796235</v>
      </c>
      <c r="K21" s="12">
        <v>0.00388136796713459</v>
      </c>
      <c r="L21" s="12">
        <v>0.001655015144294005</v>
      </c>
      <c r="M21" s="12">
        <v>0.001815385278030206</v>
      </c>
      <c r="N21" s="12">
        <v>0.0003194502412911016</v>
      </c>
      <c r="O21" s="12">
        <v>-0.06141588013698417</v>
      </c>
      <c r="P21" s="12">
        <v>0.6592830627803524</v>
      </c>
      <c r="Q21" s="12">
        <v>-0.2854934229739772</v>
      </c>
      <c r="R21" s="12">
        <v>0.2554163465458735</v>
      </c>
      <c r="S21" s="12">
        <v>-0.03221720301909876</v>
      </c>
      <c r="T21" s="12">
        <v>0.001133840553203031</v>
      </c>
      <c r="U21" s="12">
        <v>-2.813346268177793E-05</v>
      </c>
      <c r="V21" s="12">
        <v>-0.2879661372541962</v>
      </c>
      <c r="W21" s="12">
        <v>0.2821213684813286</v>
      </c>
      <c r="X21" s="12">
        <v>0.01079576395549943</v>
      </c>
      <c r="Y21" s="12">
        <v>0.1780175921859022</v>
      </c>
      <c r="Z21" s="12">
        <v>0.008605219421019675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</row>
    <row r="22" spans="2:64">
      <c r="B22" s="16"/>
      <c r="C22" s="17" t="s">
        <v>87</v>
      </c>
      <c r="D22" s="12">
        <v>0.0485029572229414</v>
      </c>
      <c r="E22" s="12">
        <v>0.3935664100130395</v>
      </c>
      <c r="F22" s="12">
        <v>2.024326243372119</v>
      </c>
      <c r="G22" s="12">
        <v>2.497136554003754</v>
      </c>
      <c r="H22" s="12">
        <v>-1.354385969905542</v>
      </c>
      <c r="I22" s="12">
        <v>0.143374686423127</v>
      </c>
      <c r="J22" s="12">
        <v>0.0004755988672312945</v>
      </c>
      <c r="K22" s="12">
        <v>0.004069349291851393</v>
      </c>
      <c r="L22" s="12">
        <v>0.001600021129767434</v>
      </c>
      <c r="M22" s="12">
        <v>0.001636761596928328</v>
      </c>
      <c r="N22" s="12">
        <v>0.0002915500680728137</v>
      </c>
      <c r="O22" s="12">
        <v>-0.05929221955510711</v>
      </c>
      <c r="P22" s="12">
        <v>1.242551757444906</v>
      </c>
      <c r="Q22" s="12">
        <v>1.323163023976716</v>
      </c>
      <c r="R22" s="12">
        <v>0.3763708154042827</v>
      </c>
      <c r="S22" s="12">
        <v>0.00567766910242126</v>
      </c>
      <c r="T22" s="12">
        <v>-0.003658127109736547</v>
      </c>
      <c r="U22" s="12">
        <v>-0.0005590337669903845</v>
      </c>
      <c r="V22" s="12">
        <v>0.3345371713791528</v>
      </c>
      <c r="W22" s="12">
        <v>0.2883554582591241</v>
      </c>
      <c r="X22" s="12">
        <v>0.004770928784156076</v>
      </c>
      <c r="Y22" s="12">
        <v>-0.8901223304936223</v>
      </c>
      <c r="Z22" s="12">
        <v>-0.02228691304078078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2">
        <v>0</v>
      </c>
    </row>
    <row r="23" spans="2:64">
      <c r="B23" s="16"/>
      <c r="C23" s="17" t="s">
        <v>77</v>
      </c>
      <c r="D23" s="12">
        <v>-0.1706275200524464</v>
      </c>
      <c r="E23" s="12">
        <v>-1.379815506216792</v>
      </c>
      <c r="F23" s="12">
        <v>-6.818601013350975</v>
      </c>
      <c r="G23" s="12">
        <v>-7.254317922426105</v>
      </c>
      <c r="H23" s="12">
        <v>4.485770788157158</v>
      </c>
      <c r="I23" s="12">
        <v>-0.610640853988624</v>
      </c>
      <c r="J23" s="12">
        <v>-0.01385163181863932</v>
      </c>
      <c r="K23" s="12">
        <v>-0.01222107277172636</v>
      </c>
      <c r="L23" s="12">
        <v>-0.005293720548158885</v>
      </c>
      <c r="M23" s="12">
        <v>-0.005807190734004942</v>
      </c>
      <c r="N23" s="12">
        <v>-0.001022094094319869</v>
      </c>
      <c r="O23" s="12">
        <v>0.2132285324132078</v>
      </c>
      <c r="P23" s="12">
        <v>-3.98455150319973</v>
      </c>
      <c r="Q23" s="12">
        <v>-3.643492435418451</v>
      </c>
      <c r="R23" s="12">
        <v>-1.449812095737024</v>
      </c>
      <c r="S23" s="12">
        <v>0.01242971905877338</v>
      </c>
      <c r="T23" s="12">
        <v>0.008202492763776902</v>
      </c>
      <c r="U23" s="12">
        <v>0.001465303600090055</v>
      </c>
      <c r="V23" s="12">
        <v>-1.533615882735642</v>
      </c>
      <c r="W23" s="12">
        <v>-0.43151781010822</v>
      </c>
      <c r="X23" s="12">
        <v>-0.05400567939200068</v>
      </c>
      <c r="Y23" s="12">
        <v>-0.5052279440094267</v>
      </c>
      <c r="Z23" s="12">
        <v>-0.01787124429846117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</row>
    <row r="24" spans="2:64">
      <c r="B24" s="16"/>
      <c r="C24" s="17" t="s">
        <v>109</v>
      </c>
      <c r="D24" s="12">
        <v>0.1147746057018709</v>
      </c>
      <c r="E24" s="12">
        <v>0.9295466379569927</v>
      </c>
      <c r="F24" s="12">
        <v>4.662538419968052</v>
      </c>
      <c r="G24" s="12">
        <v>5.121733257477455</v>
      </c>
      <c r="H24" s="12">
        <v>-3.074053700119587</v>
      </c>
      <c r="I24" s="12">
        <v>0.4040058421108109</v>
      </c>
      <c r="J24" s="12">
        <v>0.007154321185535022</v>
      </c>
      <c r="K24" s="12">
        <v>0.008583464858105926</v>
      </c>
      <c r="L24" s="12">
        <v>0.003615736386145065</v>
      </c>
      <c r="M24" s="12">
        <v>0.003897971773374861</v>
      </c>
      <c r="N24" s="12">
        <v>0.0006880407490085866</v>
      </c>
      <c r="O24" s="12">
        <v>-0.1485651703621727</v>
      </c>
      <c r="P24" s="12">
        <v>2.898422713864361</v>
      </c>
      <c r="Q24" s="12">
        <v>2.710506372353714</v>
      </c>
      <c r="R24" s="12">
        <v>0.5414936806690439</v>
      </c>
      <c r="S24" s="12">
        <v>-0.002735167061592774</v>
      </c>
      <c r="T24" s="12">
        <v>-0.006600422510354307</v>
      </c>
      <c r="U24" s="12">
        <v>-0.001116935981078918</v>
      </c>
      <c r="V24" s="12">
        <v>1.212746356400017</v>
      </c>
      <c r="W24" s="12">
        <v>-0.4944593555588497</v>
      </c>
      <c r="X24" s="12">
        <v>0.02607872252185704</v>
      </c>
      <c r="Y24" s="12">
        <v>0.4058968084259095</v>
      </c>
      <c r="Z24" s="12">
        <v>-0.005642721125044141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</row>
    <row r="25" spans="2:64">
      <c r="B25" s="16"/>
      <c r="C25" s="17" t="s">
        <v>90</v>
      </c>
      <c r="D25" s="12">
        <v>0.06007307150575044</v>
      </c>
      <c r="E25" s="12">
        <v>0.4888897139759502</v>
      </c>
      <c r="F25" s="12">
        <v>2.580088335843972</v>
      </c>
      <c r="G25" s="12">
        <v>3.742161310967167</v>
      </c>
      <c r="H25" s="12">
        <v>-1.374748894123343</v>
      </c>
      <c r="I25" s="12">
        <v>0.2006363203033095</v>
      </c>
      <c r="J25" s="12">
        <v>0.0007004602722087283</v>
      </c>
      <c r="K25" s="12">
        <v>0.005140480795703702</v>
      </c>
      <c r="L25" s="12">
        <v>0.002003433462271584</v>
      </c>
      <c r="M25" s="12">
        <v>0.002023037740158056</v>
      </c>
      <c r="N25" s="12">
        <v>0.0003612806243517127</v>
      </c>
      <c r="O25" s="12">
        <v>-0.07494270832004432</v>
      </c>
      <c r="P25" s="12">
        <v>1.675518312117846</v>
      </c>
      <c r="Q25" s="12">
        <v>2.162355691611831</v>
      </c>
      <c r="R25" s="12">
        <v>-0.4892712747501206</v>
      </c>
      <c r="S25" s="12">
        <v>0.08447815011198995</v>
      </c>
      <c r="T25" s="12">
        <v>-0.01251438947261271</v>
      </c>
      <c r="U25" s="12">
        <v>-0.001549374396100332</v>
      </c>
      <c r="V25" s="12">
        <v>0.6890528884442932</v>
      </c>
      <c r="W25" s="12">
        <v>0.3147843224291225</v>
      </c>
      <c r="X25" s="12">
        <v>0.04287741587873416</v>
      </c>
      <c r="Y25" s="12">
        <v>-0.05146949710041489</v>
      </c>
      <c r="Z25" s="12">
        <v>-0.001178888188359046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</row>
    <row r="26" spans="2:64">
      <c r="B26" s="16"/>
      <c r="C26" s="17" t="s">
        <v>158</v>
      </c>
      <c r="D26" s="12">
        <v>-0.02844094774123906</v>
      </c>
      <c r="E26" s="12">
        <v>-0.2292386467236799</v>
      </c>
      <c r="F26" s="12">
        <v>-1.038553932012518</v>
      </c>
      <c r="G26" s="12">
        <v>-0.5020118713452328</v>
      </c>
      <c r="H26" s="12">
        <v>0.6842255382898832</v>
      </c>
      <c r="I26" s="12">
        <v>-0.09029268353808677</v>
      </c>
      <c r="J26" s="12">
        <v>-0.004478880548525893</v>
      </c>
      <c r="K26" s="12">
        <v>-0.001651972695824318</v>
      </c>
      <c r="L26" s="12">
        <v>-0.0008201094573833603</v>
      </c>
      <c r="M26" s="12">
        <v>-0.0009772183856353674</v>
      </c>
      <c r="N26" s="12">
        <v>-0.0001696805735292614</v>
      </c>
      <c r="O26" s="12">
        <v>0.03908732210652913</v>
      </c>
      <c r="P26" s="12">
        <v>-0.4396130616458084</v>
      </c>
      <c r="Q26" s="12">
        <v>0.2112078699404013</v>
      </c>
      <c r="R26" s="12">
        <v>-0.7151313496286089</v>
      </c>
      <c r="S26" s="12">
        <v>0.05604293250891065</v>
      </c>
      <c r="T26" s="12">
        <v>-0.005127455073918005</v>
      </c>
      <c r="U26" s="12">
        <v>-0.0004566309608399962</v>
      </c>
      <c r="V26" s="12">
        <v>0.04308175212569708</v>
      </c>
      <c r="W26" s="12">
        <v>0.377106194307302</v>
      </c>
      <c r="X26" s="12">
        <v>0.0236085310870581</v>
      </c>
      <c r="Y26" s="12">
        <v>0.1408696762085963</v>
      </c>
      <c r="Z26" s="12">
        <v>0.02668113453108887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</row>
    <row r="27" spans="2:64">
      <c r="B27" s="16"/>
      <c r="C27" s="17" t="s">
        <v>231</v>
      </c>
      <c r="D27" s="12">
        <v>-0.02460589640143558</v>
      </c>
      <c r="E27" s="12">
        <v>-0.1921068986751221</v>
      </c>
      <c r="F27" s="12">
        <v>-0.6416390431691165</v>
      </c>
      <c r="G27" s="12">
        <v>0.07205032333942782</v>
      </c>
      <c r="H27" s="12">
        <v>0.1718357359497537</v>
      </c>
      <c r="I27" s="12">
        <v>0.07472905416766169</v>
      </c>
      <c r="J27" s="12">
        <v>0.002704498810585616</v>
      </c>
      <c r="K27" s="12">
        <v>-0.002470198388920232</v>
      </c>
      <c r="L27" s="12">
        <v>-0.0008641345587115221</v>
      </c>
      <c r="M27" s="12">
        <v>-0.0008264066334141158</v>
      </c>
      <c r="N27" s="12">
        <v>-0.0001489011533465809</v>
      </c>
      <c r="O27" s="12">
        <v>0.005175394296454738</v>
      </c>
      <c r="P27" s="12">
        <v>0.4926538028871736</v>
      </c>
      <c r="Q27" s="12">
        <v>1.076035134989859</v>
      </c>
      <c r="R27" s="12">
        <v>0.06629926450305008</v>
      </c>
      <c r="S27" s="12">
        <v>0.02658672007567681</v>
      </c>
      <c r="T27" s="12">
        <v>-0.003201689791803176</v>
      </c>
      <c r="U27" s="12">
        <v>-0.0003547038624173262</v>
      </c>
      <c r="V27" s="12">
        <v>1.305790989264805</v>
      </c>
      <c r="W27" s="12">
        <v>0.7326885125884783</v>
      </c>
      <c r="X27" s="12">
        <v>0.07720231212463806</v>
      </c>
      <c r="Y27" s="12">
        <v>0.8980780079396994</v>
      </c>
      <c r="Z27" s="12">
        <v>0.09545565293953986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</row>
    <row r="28" spans="2:64">
      <c r="B28" s="16"/>
      <c r="C28" s="17" t="s">
        <v>85</v>
      </c>
      <c r="D28" s="12">
        <v>0.02360582589269707</v>
      </c>
      <c r="E28" s="12">
        <v>0.1970976490581669</v>
      </c>
      <c r="F28" s="12">
        <v>1.252831393824215</v>
      </c>
      <c r="G28" s="12">
        <v>2.053054265628854</v>
      </c>
      <c r="H28" s="12">
        <v>-0.9259144766849616</v>
      </c>
      <c r="I28" s="12">
        <v>-0.6101364889668183</v>
      </c>
      <c r="J28" s="12">
        <v>0.01358297973419755</v>
      </c>
      <c r="K28" s="12">
        <v>2.431446412824268E-05</v>
      </c>
      <c r="L28" s="12">
        <v>0.0004867625096299538</v>
      </c>
      <c r="M28" s="12">
        <v>0.0008349102152246916</v>
      </c>
      <c r="N28" s="12">
        <v>0.0001383131361869717</v>
      </c>
      <c r="O28" s="12">
        <v>-0.04377538625015823</v>
      </c>
      <c r="P28" s="12">
        <v>1.289267930452886</v>
      </c>
      <c r="Q28" s="12">
        <v>1.617765184232069</v>
      </c>
      <c r="R28" s="12">
        <v>0.3072481329141766</v>
      </c>
      <c r="S28" s="12">
        <v>0.05225981287164262</v>
      </c>
      <c r="T28" s="12">
        <v>-0.007290043437369201</v>
      </c>
      <c r="U28" s="12">
        <v>-0.0008894917431737217</v>
      </c>
      <c r="V28" s="12">
        <v>1.032149165658782</v>
      </c>
      <c r="W28" s="12">
        <v>0.2971710459222154</v>
      </c>
      <c r="X28" s="12">
        <v>0.04513359392172521</v>
      </c>
      <c r="Y28" s="12">
        <v>0.5159958083669327</v>
      </c>
      <c r="Z28" s="12">
        <v>0.01333349767146026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</row>
    <row r="29" spans="2:64">
      <c r="B29" s="16"/>
      <c r="C29" s="17" t="s">
        <v>96</v>
      </c>
      <c r="D29" s="12">
        <v>0.1265695767964312</v>
      </c>
      <c r="E29" s="12">
        <v>1.020997690322408</v>
      </c>
      <c r="F29" s="12">
        <v>4.965868381155851</v>
      </c>
      <c r="G29" s="12">
        <v>5.328067042789866</v>
      </c>
      <c r="H29" s="12">
        <v>-3.012964994200435</v>
      </c>
      <c r="I29" s="12">
        <v>-0.4248332796888055</v>
      </c>
      <c r="J29" s="12">
        <v>0.05175996048008562</v>
      </c>
      <c r="K29" s="12">
        <v>0.003811360287781166</v>
      </c>
      <c r="L29" s="12">
        <v>0.003146773124590672</v>
      </c>
      <c r="M29" s="12">
        <v>0.004417154918506731</v>
      </c>
      <c r="N29" s="12">
        <v>0.000749625997412584</v>
      </c>
      <c r="O29" s="12">
        <v>-0.1501317818164582</v>
      </c>
      <c r="P29" s="12">
        <v>2.730779515041022</v>
      </c>
      <c r="Q29" s="12">
        <v>2.570741486823206</v>
      </c>
      <c r="R29" s="12">
        <v>0.6823202471817921</v>
      </c>
      <c r="S29" s="12">
        <v>0.0230749054601747</v>
      </c>
      <c r="T29" s="12">
        <v>-0.007660839205000675</v>
      </c>
      <c r="U29" s="12">
        <v>-0.001225522924067621</v>
      </c>
      <c r="V29" s="12">
        <v>0.860880023116619</v>
      </c>
      <c r="W29" s="12">
        <v>0.1327739753555825</v>
      </c>
      <c r="X29" s="12">
        <v>0.05688565579084743</v>
      </c>
      <c r="Y29" s="12">
        <v>0.09164340596959272</v>
      </c>
      <c r="Z29" s="12">
        <v>0.101147871143441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</row>
    <row r="30" spans="2:64">
      <c r="B30" s="16"/>
      <c r="C30" s="17" t="s">
        <v>235</v>
      </c>
      <c r="D30" s="12">
        <v>-0.01501085361719981</v>
      </c>
      <c r="E30" s="12">
        <v>-0.1222233914991057</v>
      </c>
      <c r="F30" s="12">
        <v>-0.6186607665548453</v>
      </c>
      <c r="G30" s="12">
        <v>-0.5929541961812432</v>
      </c>
      <c r="H30" s="12">
        <v>0.3957146226929337</v>
      </c>
      <c r="I30" s="12">
        <v>-0.05428130841702546</v>
      </c>
      <c r="J30" s="12">
        <v>-0.001508127482427964</v>
      </c>
      <c r="K30" s="12">
        <v>-0.0009503223765919879</v>
      </c>
      <c r="L30" s="12">
        <v>-0.0004440598119782422</v>
      </c>
      <c r="M30" s="12">
        <v>-0.0005136550854209134</v>
      </c>
      <c r="N30" s="12">
        <v>-8.960949744545359E-05</v>
      </c>
      <c r="O30" s="12">
        <v>0.02128251171638139</v>
      </c>
      <c r="P30" s="12">
        <v>-0.364165287570949</v>
      </c>
      <c r="Q30" s="12">
        <v>-0.2131085774309929</v>
      </c>
      <c r="R30" s="12">
        <v>-0.1789889668086469</v>
      </c>
      <c r="S30" s="12">
        <v>0.00371129878089744</v>
      </c>
      <c r="T30" s="12">
        <v>0.0003654302483041678</v>
      </c>
      <c r="U30" s="12">
        <v>8.152392456520087E-05</v>
      </c>
      <c r="V30" s="12">
        <v>-0.0151430465454373</v>
      </c>
      <c r="W30" s="12">
        <v>0.1003463151132004</v>
      </c>
      <c r="X30" s="12">
        <v>0.09786383184268632</v>
      </c>
      <c r="Y30" s="12">
        <v>0.1365433980184936</v>
      </c>
      <c r="Z30" s="12">
        <v>-0.9796166624202305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</row>
    <row r="31" spans="2:64">
      <c r="B31" s="16"/>
      <c r="C31" s="17" t="s">
        <v>117</v>
      </c>
      <c r="D31" s="12">
        <v>-0.03289779004992449</v>
      </c>
      <c r="E31" s="12">
        <v>-0.274866834333704</v>
      </c>
      <c r="F31" s="12">
        <v>-1.675675654653049</v>
      </c>
      <c r="G31" s="12">
        <v>-2.120709088857968</v>
      </c>
      <c r="H31" s="12">
        <v>1.355553913917739</v>
      </c>
      <c r="I31" s="12">
        <v>0.1772050905005226</v>
      </c>
      <c r="J31" s="12">
        <v>-0.04537946004240315</v>
      </c>
      <c r="K31" s="12">
        <v>0.003074945233977208</v>
      </c>
      <c r="L31" s="12">
        <v>-0.0002211757434008639</v>
      </c>
      <c r="M31" s="12">
        <v>-0.001226989646549354</v>
      </c>
      <c r="N31" s="12">
        <v>-0.000187640735044329</v>
      </c>
      <c r="O31" s="12">
        <v>0.07756632098796357</v>
      </c>
      <c r="P31" s="12">
        <v>-1.919924049852948</v>
      </c>
      <c r="Q31" s="12">
        <v>-1.985362174475514</v>
      </c>
      <c r="R31" s="12">
        <v>-0.6746940310551609</v>
      </c>
      <c r="S31" s="12">
        <v>0.06222713144256836</v>
      </c>
      <c r="T31" s="12">
        <v>0.003150201117211629</v>
      </c>
      <c r="U31" s="12">
        <v>0.000564506100828493</v>
      </c>
      <c r="V31" s="12">
        <v>-1.676723656497658</v>
      </c>
      <c r="W31" s="12">
        <v>-0.3919186898624294</v>
      </c>
      <c r="X31" s="12">
        <v>-0.1784704894921949</v>
      </c>
      <c r="Y31" s="12">
        <v>-0.7644351432612689</v>
      </c>
      <c r="Z31" s="12">
        <v>0.2351658915774038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</row>
    <row r="32" spans="2:64">
      <c r="B32" s="16"/>
      <c r="C32" s="17" t="s">
        <v>133</v>
      </c>
      <c r="D32" s="12">
        <v>0.04317245132116048</v>
      </c>
      <c r="E32" s="12">
        <v>0.3476957436435991</v>
      </c>
      <c r="F32" s="12">
        <v>1.689027767030938</v>
      </c>
      <c r="G32" s="12">
        <v>2.20478673802377</v>
      </c>
      <c r="H32" s="12">
        <v>-0.8032904898529366</v>
      </c>
      <c r="I32" s="12">
        <v>0.1140024022818404</v>
      </c>
      <c r="J32" s="12">
        <v>0.001396926740801591</v>
      </c>
      <c r="K32" s="12">
        <v>0.003811639400648804</v>
      </c>
      <c r="L32" s="12">
        <v>0.001463716110536864</v>
      </c>
      <c r="M32" s="12">
        <v>0.001452385130859694</v>
      </c>
      <c r="N32" s="12">
        <v>0.0002601654255117182</v>
      </c>
      <c r="O32" s="12">
        <v>-0.04132209412122712</v>
      </c>
      <c r="P32" s="12">
        <v>0.7473400210479131</v>
      </c>
      <c r="Q32" s="12">
        <v>0.90215974792721</v>
      </c>
      <c r="R32" s="12">
        <v>-0.04041032940179308</v>
      </c>
      <c r="S32" s="12">
        <v>-0.9882357309242447</v>
      </c>
      <c r="T32" s="12">
        <v>-0.02374780410049336</v>
      </c>
      <c r="U32" s="12">
        <v>-0.002247040310276698</v>
      </c>
      <c r="V32" s="12">
        <v>-0.0713011369765135</v>
      </c>
      <c r="W32" s="12">
        <v>-0.03276881543773752</v>
      </c>
      <c r="X32" s="12">
        <v>0.3165916520914112</v>
      </c>
      <c r="Y32" s="12">
        <v>-0.2609476620402654</v>
      </c>
      <c r="Z32" s="12">
        <v>0.09527448312590074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</row>
    <row r="33" spans="2:64">
      <c r="B33" s="16"/>
      <c r="C33" s="17" t="s">
        <v>239</v>
      </c>
      <c r="D33" s="12">
        <v>0.01002388190177188</v>
      </c>
      <c r="E33" s="12">
        <v>0.08589134640839861</v>
      </c>
      <c r="F33" s="12">
        <v>0.671454556530669</v>
      </c>
      <c r="G33" s="12">
        <v>1.636748111728269</v>
      </c>
      <c r="H33" s="12">
        <v>-0.4238580112324977</v>
      </c>
      <c r="I33" s="12">
        <v>-0.1143253815361986</v>
      </c>
      <c r="J33" s="12">
        <v>0.06867421067984489</v>
      </c>
      <c r="K33" s="12">
        <v>-0.003574594438144422</v>
      </c>
      <c r="L33" s="12">
        <v>-0.000253561490340655</v>
      </c>
      <c r="M33" s="12">
        <v>0.0004154332617816994</v>
      </c>
      <c r="N33" s="12">
        <v>5.370662936368807E-05</v>
      </c>
      <c r="O33" s="12">
        <v>-0.02477886944673912</v>
      </c>
      <c r="P33" s="12">
        <v>0.9571091902211321</v>
      </c>
      <c r="Q33" s="12">
        <v>1.580095526944888</v>
      </c>
      <c r="R33" s="12">
        <v>-0.03983973131808886</v>
      </c>
      <c r="S33" s="12">
        <v>-0.3387130181548944</v>
      </c>
      <c r="T33" s="12">
        <v>-0.028257145735783</v>
      </c>
      <c r="U33" s="12">
        <v>-0.002599832589393075</v>
      </c>
      <c r="V33" s="12">
        <v>0.9708965324591141</v>
      </c>
      <c r="W33" s="12">
        <v>0.4041241784316197</v>
      </c>
      <c r="X33" s="12">
        <v>-0.9721480521491207</v>
      </c>
      <c r="Y33" s="12">
        <v>0.4445422528011023</v>
      </c>
      <c r="Z33" s="12">
        <v>-0.1684085825361112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</row>
    <row r="34" spans="2:64">
      <c r="B34" s="16"/>
      <c r="C34" s="17" t="s">
        <v>127</v>
      </c>
      <c r="D34" s="12">
        <v>0.009299368026517655</v>
      </c>
      <c r="E34" s="12">
        <v>0.07736803965168335</v>
      </c>
      <c r="F34" s="12">
        <v>0.4341913482036677</v>
      </c>
      <c r="G34" s="12">
        <v>0.5446748257962938</v>
      </c>
      <c r="H34" s="12">
        <v>-0.2622313403540357</v>
      </c>
      <c r="I34" s="12">
        <v>0.03239388530496964</v>
      </c>
      <c r="J34" s="12">
        <v>0.1841902702568169</v>
      </c>
      <c r="K34" s="12">
        <v>0.0005010683864207113</v>
      </c>
      <c r="L34" s="12">
        <v>0.0002712299432837498</v>
      </c>
      <c r="M34" s="12">
        <v>0.000317759893772424</v>
      </c>
      <c r="N34" s="12">
        <v>5.538972387855482E-05</v>
      </c>
      <c r="O34" s="12">
        <v>-0.02103033675778341</v>
      </c>
      <c r="P34" s="12">
        <v>0.398897269620869</v>
      </c>
      <c r="Q34" s="12">
        <v>0.3336685378245705</v>
      </c>
      <c r="R34" s="12">
        <v>0.1339504751303584</v>
      </c>
      <c r="S34" s="12">
        <v>-0.007471943254922359</v>
      </c>
      <c r="T34" s="12">
        <v>-0.0003182726563013603</v>
      </c>
      <c r="U34" s="12">
        <v>-8.409588488039682E-05</v>
      </c>
      <c r="V34" s="12">
        <v>0.2788226475147045</v>
      </c>
      <c r="W34" s="12">
        <v>0.04396441167433657</v>
      </c>
      <c r="X34" s="12">
        <v>-0.01186504198876098</v>
      </c>
      <c r="Y34" s="12">
        <v>0.06193707682408999</v>
      </c>
      <c r="Z34" s="12">
        <v>-0.003731275992684724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</row>
    <row r="35" spans="2:64">
      <c r="B35" s="16"/>
      <c r="C35" s="17" t="s">
        <v>147</v>
      </c>
      <c r="D35" s="12">
        <v>-0.07893994174640824</v>
      </c>
      <c r="E35" s="12">
        <v>-0.6409324289330441</v>
      </c>
      <c r="F35" s="12">
        <v>-3.280940138897475</v>
      </c>
      <c r="G35" s="12">
        <v>-3.858628967846883</v>
      </c>
      <c r="H35" s="12">
        <v>2.055263284030698</v>
      </c>
      <c r="I35" s="12">
        <v>-0.03674175730183076</v>
      </c>
      <c r="J35" s="12">
        <v>1.009807293578784</v>
      </c>
      <c r="K35" s="12">
        <v>0.01581179739920388</v>
      </c>
      <c r="L35" s="12">
        <v>0.0001472157843296354</v>
      </c>
      <c r="M35" s="12">
        <v>-0.003031942749854532</v>
      </c>
      <c r="N35" s="12">
        <v>-0.0004451758226302294</v>
      </c>
      <c r="O35" s="12">
        <v>0.1060304221092445</v>
      </c>
      <c r="P35" s="12">
        <v>-2.179636018074605</v>
      </c>
      <c r="Q35" s="12">
        <v>-2.227036344044837</v>
      </c>
      <c r="R35" s="12">
        <v>-0.5697725089188792</v>
      </c>
      <c r="S35" s="12">
        <v>0.04415751628068519</v>
      </c>
      <c r="T35" s="12">
        <v>0.02028990759338147</v>
      </c>
      <c r="U35" s="12">
        <v>0.001867858966274796</v>
      </c>
      <c r="V35" s="12">
        <v>-1.059490078098221</v>
      </c>
      <c r="W35" s="12">
        <v>-0.2169400318279593</v>
      </c>
      <c r="X35" s="12">
        <v>0.06029343601454906</v>
      </c>
      <c r="Y35" s="12">
        <v>-0.3135881540060873</v>
      </c>
      <c r="Z35" s="12">
        <v>0.02090936628105608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2">
        <v>0</v>
      </c>
    </row>
    <row r="36" spans="2:64">
      <c r="B36" s="16"/>
      <c r="C36" s="17" t="s">
        <v>157</v>
      </c>
      <c r="D36" s="12">
        <v>-0.03331146131401373</v>
      </c>
      <c r="E36" s="12">
        <v>-0.2710868067952673</v>
      </c>
      <c r="F36" s="12">
        <v>-1.432619973934323</v>
      </c>
      <c r="G36" s="12">
        <v>-2.026056567203229</v>
      </c>
      <c r="H36" s="12">
        <v>0.7935291877963355</v>
      </c>
      <c r="I36" s="12">
        <v>-0.04203199216908412</v>
      </c>
      <c r="J36" s="12">
        <v>0.03543839685981436</v>
      </c>
      <c r="K36" s="12">
        <v>0.02251882952652955</v>
      </c>
      <c r="L36" s="12">
        <v>0.0005519605747909939</v>
      </c>
      <c r="M36" s="12">
        <v>-0.001325209826938051</v>
      </c>
      <c r="N36" s="12">
        <v>-0.0001843788594691503</v>
      </c>
      <c r="O36" s="12">
        <v>0.0438102227502235</v>
      </c>
      <c r="P36" s="12">
        <v>-0.9922295049914294</v>
      </c>
      <c r="Q36" s="12">
        <v>-1.224241305257157</v>
      </c>
      <c r="R36" s="12">
        <v>-0.1084985393112569</v>
      </c>
      <c r="S36" s="12">
        <v>0.09402120798352172</v>
      </c>
      <c r="T36" s="12">
        <v>-0.9915607839034655</v>
      </c>
      <c r="U36" s="12">
        <v>0.007648354498140301</v>
      </c>
      <c r="V36" s="12">
        <v>-0.4650411836806558</v>
      </c>
      <c r="W36" s="12">
        <v>-0.1289786045314642</v>
      </c>
      <c r="X36" s="12">
        <v>0.04671938036135632</v>
      </c>
      <c r="Y36" s="12">
        <v>-0.07355543272283718</v>
      </c>
      <c r="Z36" s="12">
        <v>0.0006650577923119817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  <c r="BL36" s="12">
        <v>0</v>
      </c>
    </row>
    <row r="37" spans="2:64">
      <c r="B37" s="16"/>
      <c r="C37" s="17" t="s">
        <v>125</v>
      </c>
      <c r="D37" s="12">
        <v>0.008230796294799338</v>
      </c>
      <c r="E37" s="12">
        <v>0.06996546993503315</v>
      </c>
      <c r="F37" s="12">
        <v>0.4387301002276228</v>
      </c>
      <c r="G37" s="12">
        <v>0.3699712883245899</v>
      </c>
      <c r="H37" s="12">
        <v>-0.4294499724928895</v>
      </c>
      <c r="I37" s="12">
        <v>-0.02253197253620077</v>
      </c>
      <c r="J37" s="12">
        <v>-0.03618566101103424</v>
      </c>
      <c r="K37" s="12">
        <v>-0.03599318107433701</v>
      </c>
      <c r="L37" s="12">
        <v>-0.002062947119673534</v>
      </c>
      <c r="M37" s="12">
        <v>0.0005661136656714632</v>
      </c>
      <c r="N37" s="12">
        <v>2.657838455135235E-05</v>
      </c>
      <c r="O37" s="12">
        <v>-0.02799691614433239</v>
      </c>
      <c r="P37" s="12">
        <v>0.6226103993070932</v>
      </c>
      <c r="Q37" s="12">
        <v>0.5216594338105098</v>
      </c>
      <c r="R37" s="12">
        <v>0.2817288663542279</v>
      </c>
      <c r="S37" s="12">
        <v>0.04692556626351877</v>
      </c>
      <c r="T37" s="12">
        <v>-0.2445274000668943</v>
      </c>
      <c r="U37" s="12">
        <v>0.002833644432866476</v>
      </c>
      <c r="V37" s="12">
        <v>0.5908188682439138</v>
      </c>
      <c r="W37" s="12">
        <v>0.1104902538440923</v>
      </c>
      <c r="X37" s="12">
        <v>-0.002624859242085523</v>
      </c>
      <c r="Y37" s="12">
        <v>0.2616884358175622</v>
      </c>
      <c r="Z37" s="12">
        <v>-0.009421930075242986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</row>
    <row r="38" spans="2:64">
      <c r="B38" s="16"/>
      <c r="C38" s="17" t="s">
        <v>245</v>
      </c>
      <c r="D38" s="12">
        <v>0.05264265256906016</v>
      </c>
      <c r="E38" s="12">
        <v>0.4271841274267293</v>
      </c>
      <c r="F38" s="12">
        <v>2.177464690617506</v>
      </c>
      <c r="G38" s="12">
        <v>2.528736747024152</v>
      </c>
      <c r="H38" s="12">
        <v>-1.362012008074628</v>
      </c>
      <c r="I38" s="12">
        <v>0.0454351873362732</v>
      </c>
      <c r="J38" s="12">
        <v>-0.07132993717878205</v>
      </c>
      <c r="K38" s="12">
        <v>1.019528206438445</v>
      </c>
      <c r="L38" s="12">
        <v>-0.006351658130949328</v>
      </c>
      <c r="M38" s="12">
        <v>0.00268669577025403</v>
      </c>
      <c r="N38" s="12">
        <v>0.0002463360761555447</v>
      </c>
      <c r="O38" s="12">
        <v>-0.06984288110443473</v>
      </c>
      <c r="P38" s="12">
        <v>1.425841858632511</v>
      </c>
      <c r="Q38" s="12">
        <v>1.443058059940464</v>
      </c>
      <c r="R38" s="12">
        <v>0.3816660534117174</v>
      </c>
      <c r="S38" s="12">
        <v>-0.01490959503893725</v>
      </c>
      <c r="T38" s="12">
        <v>0.02086454069580338</v>
      </c>
      <c r="U38" s="12">
        <v>-0.003204565824283228</v>
      </c>
      <c r="V38" s="12">
        <v>0.6688852053808589</v>
      </c>
      <c r="W38" s="12">
        <v>0.1290467590633926</v>
      </c>
      <c r="X38" s="12">
        <v>-0.00820651747404705</v>
      </c>
      <c r="Y38" s="12">
        <v>0.1929009150644724</v>
      </c>
      <c r="Z38" s="12">
        <v>-0.005408321245698057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  <c r="BL38" s="12">
        <v>0</v>
      </c>
    </row>
    <row r="39" spans="2:64">
      <c r="B39" s="16"/>
      <c r="C39" s="17" t="s">
        <v>153</v>
      </c>
      <c r="D39" s="12">
        <v>-0.02786684963884867</v>
      </c>
      <c r="E39" s="12">
        <v>-0.2279982840434987</v>
      </c>
      <c r="F39" s="12">
        <v>-1.191446214724553</v>
      </c>
      <c r="G39" s="12">
        <v>-1.403858895172202</v>
      </c>
      <c r="H39" s="12">
        <v>0.7249888700126045</v>
      </c>
      <c r="I39" s="12">
        <v>-0.05517120023224592</v>
      </c>
      <c r="J39" s="12">
        <v>0.01868505801148119</v>
      </c>
      <c r="K39" s="12">
        <v>-0.0250657613562701</v>
      </c>
      <c r="L39" s="12">
        <v>0.007236041772127536</v>
      </c>
      <c r="M39" s="12">
        <v>-0.001584168189235005</v>
      </c>
      <c r="N39" s="12">
        <v>-0.0001200971627664071</v>
      </c>
      <c r="O39" s="12">
        <v>0.04642571092391964</v>
      </c>
      <c r="P39" s="12">
        <v>-0.8819552470315879</v>
      </c>
      <c r="Q39" s="12">
        <v>-0.7965440524149049</v>
      </c>
      <c r="R39" s="12">
        <v>-0.2687161388026386</v>
      </c>
      <c r="S39" s="12">
        <v>0.009816183488121874</v>
      </c>
      <c r="T39" s="12">
        <v>-0.00085537837634276</v>
      </c>
      <c r="U39" s="12">
        <v>0.001612182866521507</v>
      </c>
      <c r="V39" s="12">
        <v>-0.4884958478053127</v>
      </c>
      <c r="W39" s="12">
        <v>-0.08025115352165531</v>
      </c>
      <c r="X39" s="12">
        <v>0.0006289478424073633</v>
      </c>
      <c r="Y39" s="12">
        <v>-0.1067429031003619</v>
      </c>
      <c r="Z39" s="12">
        <v>0.002853559643028189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  <c r="BK39" s="12">
        <v>0</v>
      </c>
      <c r="BL39" s="12">
        <v>0</v>
      </c>
    </row>
    <row r="40" spans="2:64">
      <c r="B40" s="16"/>
      <c r="C40" s="17" t="s">
        <v>248</v>
      </c>
      <c r="D40" s="12">
        <v>0.01151376603374059</v>
      </c>
      <c r="E40" s="12">
        <v>0.09410937159283342</v>
      </c>
      <c r="F40" s="12">
        <v>0.4858514102317158</v>
      </c>
      <c r="G40" s="12">
        <v>0.5658247468923774</v>
      </c>
      <c r="H40" s="12">
        <v>-0.2895200931005841</v>
      </c>
      <c r="I40" s="12">
        <v>0.02465182199125714</v>
      </c>
      <c r="J40" s="12">
        <v>-0.007430107118601838</v>
      </c>
      <c r="K40" s="12">
        <v>0.008643463278982227</v>
      </c>
      <c r="L40" s="12">
        <v>-0.004874967833565684</v>
      </c>
      <c r="M40" s="12">
        <v>0.0007114203313782431</v>
      </c>
      <c r="N40" s="12">
        <v>4.604495550732869E-05</v>
      </c>
      <c r="O40" s="12">
        <v>-0.01911292448214163</v>
      </c>
      <c r="P40" s="12">
        <v>0.3493457966991646</v>
      </c>
      <c r="Q40" s="12">
        <v>0.3089256300291056</v>
      </c>
      <c r="R40" s="12">
        <v>0.104379042965712</v>
      </c>
      <c r="S40" s="12">
        <v>-0.005538247331877855</v>
      </c>
      <c r="T40" s="12">
        <v>0.000332779451583331</v>
      </c>
      <c r="U40" s="12">
        <v>-0.001145670982854568</v>
      </c>
      <c r="V40" s="12">
        <v>0.1795392570036717</v>
      </c>
      <c r="W40" s="12">
        <v>0.02818442741409786</v>
      </c>
      <c r="X40" s="12">
        <v>-0.000334317819634868</v>
      </c>
      <c r="Y40" s="12">
        <v>0.02795957239715217</v>
      </c>
      <c r="Z40" s="12">
        <v>-0.001209015872097076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  <c r="BL40" s="12">
        <v>0</v>
      </c>
    </row>
    <row r="41" spans="2:64">
      <c r="B41" s="16"/>
      <c r="C41" s="17" t="s">
        <v>250</v>
      </c>
      <c r="D41" s="12">
        <v>-0.01927903288697985</v>
      </c>
      <c r="E41" s="12">
        <v>-0.1566111087058014</v>
      </c>
      <c r="F41" s="12">
        <v>-0.8178784931868194</v>
      </c>
      <c r="G41" s="12">
        <v>-1.200921874700575</v>
      </c>
      <c r="H41" s="12">
        <v>0.4222616375974801</v>
      </c>
      <c r="I41" s="12">
        <v>-0.03133660066234464</v>
      </c>
      <c r="J41" s="12">
        <v>0.01035884100179312</v>
      </c>
      <c r="K41" s="12">
        <v>-0.009551525943290314</v>
      </c>
      <c r="L41" s="12">
        <v>0.02665319024185173</v>
      </c>
      <c r="M41" s="12">
        <v>-0.001211878954173637</v>
      </c>
      <c r="N41" s="12">
        <v>-7.827377374294627E-05</v>
      </c>
      <c r="O41" s="12">
        <v>0.02278326740914263</v>
      </c>
      <c r="P41" s="12">
        <v>-0.5184638198492867</v>
      </c>
      <c r="Q41" s="12">
        <v>-0.6783899865251003</v>
      </c>
      <c r="R41" s="12">
        <v>-0.02661802089355986</v>
      </c>
      <c r="S41" s="12">
        <v>0.05371173797471</v>
      </c>
      <c r="T41" s="12">
        <v>-0.0396078442614634</v>
      </c>
      <c r="U41" s="12">
        <v>-1.01035160547738</v>
      </c>
      <c r="V41" s="12">
        <v>-0.1960714975338749</v>
      </c>
      <c r="W41" s="12">
        <v>-0.06131401719384373</v>
      </c>
      <c r="X41" s="12">
        <v>0.02178858393421507</v>
      </c>
      <c r="Y41" s="12">
        <v>-0.004155472441770024</v>
      </c>
      <c r="Z41" s="12">
        <v>-0.001430780902371617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  <c r="BL41" s="12">
        <v>0</v>
      </c>
    </row>
    <row r="42" spans="2:64">
      <c r="B42" s="16"/>
      <c r="C42" s="17" t="s">
        <v>252</v>
      </c>
      <c r="D42" s="12">
        <v>0.03624007883516722</v>
      </c>
      <c r="E42" s="12">
        <v>0.2940545248493668</v>
      </c>
      <c r="F42" s="12">
        <v>1.496539926892893</v>
      </c>
      <c r="G42" s="12">
        <v>1.740595788690533</v>
      </c>
      <c r="H42" s="12">
        <v>-0.9294381849855448</v>
      </c>
      <c r="I42" s="12">
        <v>0.03675784849052764</v>
      </c>
      <c r="J42" s="12">
        <v>-0.03768806098894868</v>
      </c>
      <c r="K42" s="12">
        <v>0.03480555480475034</v>
      </c>
      <c r="L42" s="12">
        <v>1.008700984006945</v>
      </c>
      <c r="M42" s="12">
        <v>0.00423251807707578</v>
      </c>
      <c r="N42" s="12">
        <v>2.04662128421045E-05</v>
      </c>
      <c r="O42" s="12">
        <v>-0.04780846657695757</v>
      </c>
      <c r="P42" s="12">
        <v>0.9710856804644445</v>
      </c>
      <c r="Q42" s="12">
        <v>0.9812060071129644</v>
      </c>
      <c r="R42" s="12">
        <v>0.2585827429672335</v>
      </c>
      <c r="S42" s="12">
        <v>-0.01035047723662576</v>
      </c>
      <c r="T42" s="12">
        <v>0.006131972955986275</v>
      </c>
      <c r="U42" s="12">
        <v>0.0310533778389178</v>
      </c>
      <c r="V42" s="12">
        <v>0.4462720369968537</v>
      </c>
      <c r="W42" s="12">
        <v>0.0847095405807209</v>
      </c>
      <c r="X42" s="12">
        <v>-0.003021218594520044</v>
      </c>
      <c r="Y42" s="12">
        <v>0.1239885934744467</v>
      </c>
      <c r="Z42" s="12">
        <v>-0.002671759028093299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</row>
    <row r="43" spans="2:64">
      <c r="B43" s="16"/>
      <c r="C43" s="17" t="s">
        <v>254</v>
      </c>
      <c r="D43" s="12">
        <v>0.02461518795217628</v>
      </c>
      <c r="E43" s="12">
        <v>0.1997180926453816</v>
      </c>
      <c r="F43" s="12">
        <v>1.015414775730914</v>
      </c>
      <c r="G43" s="12">
        <v>1.17546806726526</v>
      </c>
      <c r="H43" s="12">
        <v>-0.6319646654608144</v>
      </c>
      <c r="I43" s="12">
        <v>0.025194659723958</v>
      </c>
      <c r="J43" s="12">
        <v>-0.02449398367771536</v>
      </c>
      <c r="K43" s="12">
        <v>0.01958888028579988</v>
      </c>
      <c r="L43" s="12">
        <v>0.0150292490985364</v>
      </c>
      <c r="M43" s="12">
        <v>-1.003029433100082</v>
      </c>
      <c r="N43" s="12">
        <v>-0.0005854558592002821</v>
      </c>
      <c r="O43" s="12">
        <v>-0.03240977961063624</v>
      </c>
      <c r="P43" s="12">
        <v>0.6571810048318671</v>
      </c>
      <c r="Q43" s="12">
        <v>0.6613477312868973</v>
      </c>
      <c r="R43" s="12">
        <v>0.1770493139452183</v>
      </c>
      <c r="S43" s="12">
        <v>-0.005904665069380912</v>
      </c>
      <c r="T43" s="12">
        <v>0.0028815972121254</v>
      </c>
      <c r="U43" s="12">
        <v>0.003263861106256204</v>
      </c>
      <c r="V43" s="12">
        <v>0.3011376718743748</v>
      </c>
      <c r="W43" s="12">
        <v>0.05656167117709712</v>
      </c>
      <c r="X43" s="12">
        <v>-0.001272017694916689</v>
      </c>
      <c r="Y43" s="12">
        <v>0.08461032000438401</v>
      </c>
      <c r="Z43" s="12">
        <v>-0.001725974136046505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  <c r="BL43" s="12">
        <v>0</v>
      </c>
    </row>
    <row r="44" spans="2:64">
      <c r="B44" s="16"/>
      <c r="C44" s="17" t="s">
        <v>256</v>
      </c>
      <c r="D44" s="12">
        <v>-0.005996108757370722</v>
      </c>
      <c r="E44" s="12">
        <v>-0.04908349350529654</v>
      </c>
      <c r="F44" s="12">
        <v>-0.2586528605108535</v>
      </c>
      <c r="G44" s="12">
        <v>-0.3077904029758827</v>
      </c>
      <c r="H44" s="12">
        <v>0.1596682244379256</v>
      </c>
      <c r="I44" s="12">
        <v>-0.01124825002970265</v>
      </c>
      <c r="J44" s="12">
        <v>0.003509231713899737</v>
      </c>
      <c r="K44" s="12">
        <v>-0.003236183128616282</v>
      </c>
      <c r="L44" s="12">
        <v>-0.002399046491697454</v>
      </c>
      <c r="M44" s="12">
        <v>0.01135446408845273</v>
      </c>
      <c r="N44" s="12">
        <v>9.638241419684016E-05</v>
      </c>
      <c r="O44" s="12">
        <v>0.009914756484258512</v>
      </c>
      <c r="P44" s="12">
        <v>-0.1943193139970899</v>
      </c>
      <c r="Q44" s="12">
        <v>-0.1786061916235619</v>
      </c>
      <c r="R44" s="12">
        <v>-0.06003290309346612</v>
      </c>
      <c r="S44" s="12">
        <v>0.001373356078122969</v>
      </c>
      <c r="T44" s="12">
        <v>-4.636998748598533E-05</v>
      </c>
      <c r="U44" s="12">
        <v>-0.0001945528932208737</v>
      </c>
      <c r="V44" s="12">
        <v>-0.112804641235182</v>
      </c>
      <c r="W44" s="12">
        <v>-0.01901020050703149</v>
      </c>
      <c r="X44" s="12">
        <v>-0.0002615336393520643</v>
      </c>
      <c r="Y44" s="12">
        <v>-0.02958991474958762</v>
      </c>
      <c r="Z44" s="12">
        <v>0.0004671328396579416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  <c r="BL44" s="12">
        <v>0</v>
      </c>
    </row>
    <row r="45" spans="2:64">
      <c r="B45" s="16"/>
      <c r="C45" s="17" t="s">
        <v>258</v>
      </c>
      <c r="D45" s="12">
        <v>-0.0163129542537579</v>
      </c>
      <c r="E45" s="12">
        <v>-0.1323653248832508</v>
      </c>
      <c r="F45" s="12">
        <v>-0.6729684583919688</v>
      </c>
      <c r="G45" s="12">
        <v>-0.7788401034523521</v>
      </c>
      <c r="H45" s="12">
        <v>0.4188199676859212</v>
      </c>
      <c r="I45" s="12">
        <v>-0.01682817788878466</v>
      </c>
      <c r="J45" s="12">
        <v>0.01602301965809513</v>
      </c>
      <c r="K45" s="12">
        <v>-0.01247665633944342</v>
      </c>
      <c r="L45" s="12">
        <v>-0.008240814875670644</v>
      </c>
      <c r="M45" s="12">
        <v>0.005415786490830429</v>
      </c>
      <c r="N45" s="12">
        <v>-1.001830476185658</v>
      </c>
      <c r="O45" s="12">
        <v>0.02148766228583776</v>
      </c>
      <c r="P45" s="12">
        <v>-0.43556723111671</v>
      </c>
      <c r="Q45" s="12">
        <v>-0.4380423127171488</v>
      </c>
      <c r="R45" s="12">
        <v>-0.1175057151557959</v>
      </c>
      <c r="S45" s="12">
        <v>0.003851897586108214</v>
      </c>
      <c r="T45" s="12">
        <v>-0.001804087805882229</v>
      </c>
      <c r="U45" s="12">
        <v>-0.001779074081347082</v>
      </c>
      <c r="V45" s="12">
        <v>-0.199626709100559</v>
      </c>
      <c r="W45" s="12">
        <v>-0.03742520907575804</v>
      </c>
      <c r="X45" s="12">
        <v>0.0007613303907166084</v>
      </c>
      <c r="Y45" s="12">
        <v>-0.05609235239322334</v>
      </c>
      <c r="Z45" s="12">
        <v>0.001122797554112808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  <c r="BL45" s="12">
        <v>0</v>
      </c>
    </row>
    <row r="46" spans="2:64">
      <c r="B46" s="16"/>
      <c r="C46" s="17" t="s">
        <v>151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-1.000011407991541</v>
      </c>
      <c r="AB46" s="12">
        <v>0.0002600322372657105</v>
      </c>
      <c r="AC46" s="12">
        <v>0.0004073412514873362</v>
      </c>
      <c r="AD46" s="12">
        <v>3.706505836937574E-05</v>
      </c>
      <c r="AE46" s="12">
        <v>-3.597778219298573E-05</v>
      </c>
      <c r="AF46" s="12">
        <v>-1.533113491650773E-05</v>
      </c>
      <c r="AG46" s="12">
        <v>2.82353581401946E-06</v>
      </c>
      <c r="AH46" s="12">
        <v>0.0003352070376561748</v>
      </c>
      <c r="AI46" s="12">
        <v>-6.133266851766709E-06</v>
      </c>
      <c r="AJ46" s="12">
        <v>-0.0002169483871659079</v>
      </c>
      <c r="AK46" s="12">
        <v>0.0001101073248723141</v>
      </c>
      <c r="AL46" s="12">
        <v>4.504487697857662E-05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</row>
    <row r="47" spans="2:64">
      <c r="B47" s="16"/>
      <c r="C47" s="17" t="s">
        <v>102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-5.448809418750394E-05</v>
      </c>
      <c r="AB47" s="12">
        <v>0.0002387307400665067</v>
      </c>
      <c r="AC47" s="12">
        <v>0.0008982514634753018</v>
      </c>
      <c r="AD47" s="12">
        <v>-6.844428813340473E-05</v>
      </c>
      <c r="AE47" s="12">
        <v>-4.629058876199709E-05</v>
      </c>
      <c r="AF47" s="12">
        <v>6.724739813945262E-06</v>
      </c>
      <c r="AG47" s="12">
        <v>7.370697436981773E-07</v>
      </c>
      <c r="AH47" s="12">
        <v>-0.0003783268968974978</v>
      </c>
      <c r="AI47" s="12">
        <v>0.0001268891763328995</v>
      </c>
      <c r="AJ47" s="12">
        <v>-2.49612891389466E-05</v>
      </c>
      <c r="AK47" s="12">
        <v>-0.0007527437976728152</v>
      </c>
      <c r="AL47" s="12">
        <v>-1.845055000242216E-05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  <c r="BL47" s="12">
        <v>0</v>
      </c>
    </row>
    <row r="48" spans="2:64">
      <c r="B48" s="16"/>
      <c r="C48" s="17" t="s">
        <v>45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0.0004183593482403554</v>
      </c>
      <c r="AB48" s="12">
        <v>0.9844120435757969</v>
      </c>
      <c r="AC48" s="12">
        <v>-0.04663094638610193</v>
      </c>
      <c r="AD48" s="12">
        <v>-0.003479692892124664</v>
      </c>
      <c r="AE48" s="12">
        <v>0.0002411443602768153</v>
      </c>
      <c r="AF48" s="12">
        <v>-1.031589527631383E-05</v>
      </c>
      <c r="AG48" s="12">
        <v>-9.119635139281543E-07</v>
      </c>
      <c r="AH48" s="12">
        <v>0.02120031237003845</v>
      </c>
      <c r="AI48" s="12">
        <v>-0.003398432453749336</v>
      </c>
      <c r="AJ48" s="12">
        <v>0.0005225920618931613</v>
      </c>
      <c r="AK48" s="12">
        <v>0.007084616172368947</v>
      </c>
      <c r="AL48" s="12">
        <v>0.001685886184398405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</row>
    <row r="49" spans="2:64">
      <c r="B49" s="16"/>
      <c r="C49" s="17" t="s">
        <v>68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0.003885895581847748</v>
      </c>
      <c r="AB49" s="12">
        <v>-0.186559278000254</v>
      </c>
      <c r="AC49" s="12">
        <v>-0.02048827190237784</v>
      </c>
      <c r="AD49" s="12">
        <v>-0.008265195914216249</v>
      </c>
      <c r="AE49" s="12">
        <v>0.0003061301471217216</v>
      </c>
      <c r="AF49" s="12">
        <v>0.0001005580043734627</v>
      </c>
      <c r="AG49" s="12">
        <v>2.037755313898477E-05</v>
      </c>
      <c r="AH49" s="12">
        <v>0.006251824207402142</v>
      </c>
      <c r="AI49" s="12">
        <v>-0.01438455207134175</v>
      </c>
      <c r="AJ49" s="12">
        <v>-3.257063247863465E-05</v>
      </c>
      <c r="AK49" s="12">
        <v>-0.005762002583599973</v>
      </c>
      <c r="AL49" s="12">
        <v>0.001208659278463347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</row>
    <row r="50" spans="2:64">
      <c r="B50" s="16"/>
      <c r="C50" s="17" t="s">
        <v>265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-0.01111394084312278</v>
      </c>
      <c r="AB50" s="12">
        <v>0.3238780124674624</v>
      </c>
      <c r="AC50" s="12">
        <v>-0.105045275287402</v>
      </c>
      <c r="AD50" s="12">
        <v>0.03180572171392656</v>
      </c>
      <c r="AE50" s="12">
        <v>1.910383099854971E-05</v>
      </c>
      <c r="AF50" s="12">
        <v>-0.0004409337179135488</v>
      </c>
      <c r="AG50" s="12">
        <v>-7.542556254026435E-05</v>
      </c>
      <c r="AH50" s="12">
        <v>-0.01012190523858293</v>
      </c>
      <c r="AI50" s="12">
        <v>0.04597664513302183</v>
      </c>
      <c r="AJ50" s="12">
        <v>0.0004819631152866305</v>
      </c>
      <c r="AK50" s="12">
        <v>0.06033091678417731</v>
      </c>
      <c r="AL50" s="12">
        <v>-0.004968272369603143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  <c r="BK50" s="12">
        <v>0</v>
      </c>
      <c r="BL50" s="12">
        <v>0</v>
      </c>
    </row>
    <row r="51" spans="2:64">
      <c r="B51" s="16"/>
      <c r="C51" s="17" t="s">
        <v>75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-0.0007689755956759176</v>
      </c>
      <c r="AB51" s="12">
        <v>0.1074369769296479</v>
      </c>
      <c r="AC51" s="12">
        <v>0.8011864907843932</v>
      </c>
      <c r="AD51" s="12">
        <v>0.01247950314902101</v>
      </c>
      <c r="AE51" s="12">
        <v>0.001664654654421526</v>
      </c>
      <c r="AF51" s="12">
        <v>-0.0003345479450353569</v>
      </c>
      <c r="AG51" s="12">
        <v>-4.080492018185638E-05</v>
      </c>
      <c r="AH51" s="12">
        <v>-0.5169740332963261</v>
      </c>
      <c r="AI51" s="12">
        <v>0.02286517823821998</v>
      </c>
      <c r="AJ51" s="12">
        <v>-0.002060374513816357</v>
      </c>
      <c r="AK51" s="12">
        <v>-0.04470530788733543</v>
      </c>
      <c r="AL51" s="12">
        <v>-0.002817500072640149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  <c r="BK51" s="12">
        <v>0</v>
      </c>
      <c r="BL51" s="12">
        <v>0</v>
      </c>
    </row>
    <row r="52" spans="2:64">
      <c r="B52" s="16"/>
      <c r="C52" s="17" t="s">
        <v>268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0.00690667113678708</v>
      </c>
      <c r="AB52" s="12">
        <v>-0.2315491642441065</v>
      </c>
      <c r="AC52" s="12">
        <v>-0.6893016538737834</v>
      </c>
      <c r="AD52" s="12">
        <v>-0.08812241852892132</v>
      </c>
      <c r="AE52" s="12">
        <v>-0.006876558646879674</v>
      </c>
      <c r="AF52" s="12">
        <v>0.001331718107400447</v>
      </c>
      <c r="AG52" s="12">
        <v>0.0001689786407894513</v>
      </c>
      <c r="AH52" s="12">
        <v>-0.310664674848949</v>
      </c>
      <c r="AI52" s="12">
        <v>0.01157699523664007</v>
      </c>
      <c r="AJ52" s="12">
        <v>-0.003061671338100816</v>
      </c>
      <c r="AK52" s="12">
        <v>-0.1177984526649961</v>
      </c>
      <c r="AL52" s="12">
        <v>0.001603802904242169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</row>
    <row r="53" spans="2:64">
      <c r="B53" s="16"/>
      <c r="C53" s="17" t="s">
        <v>270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0.01713898121545495</v>
      </c>
      <c r="AB53" s="12">
        <v>-0.3026125734077023</v>
      </c>
      <c r="AC53" s="12">
        <v>-0.03722189183560067</v>
      </c>
      <c r="AD53" s="12">
        <v>-0.06922105850244505</v>
      </c>
      <c r="AE53" s="12">
        <v>0.002329109496565394</v>
      </c>
      <c r="AF53" s="12">
        <v>0.0004115136811659504</v>
      </c>
      <c r="AG53" s="12">
        <v>8.674055750979615E-05</v>
      </c>
      <c r="AH53" s="12">
        <v>0.4329429803092126</v>
      </c>
      <c r="AI53" s="12">
        <v>-0.1264064043247648</v>
      </c>
      <c r="AJ53" s="12">
        <v>-0.001867076230359486</v>
      </c>
      <c r="AK53" s="12">
        <v>-0.2307459165055822</v>
      </c>
      <c r="AL53" s="12">
        <v>0.004227702703600416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  <c r="BK53" s="12">
        <v>0</v>
      </c>
      <c r="BL53" s="12">
        <v>0</v>
      </c>
    </row>
    <row r="54" spans="2:64">
      <c r="B54" s="16"/>
      <c r="C54" s="17" t="s">
        <v>46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0.02970576195257492</v>
      </c>
      <c r="AB54" s="12">
        <v>-0.6844917334570688</v>
      </c>
      <c r="AC54" s="12">
        <v>-0.771918083584063</v>
      </c>
      <c r="AD54" s="12">
        <v>-0.1403785134472035</v>
      </c>
      <c r="AE54" s="12">
        <v>-0.002646384581419014</v>
      </c>
      <c r="AF54" s="12">
        <v>0.001693076148226959</v>
      </c>
      <c r="AG54" s="12">
        <v>0.0002654730295073013</v>
      </c>
      <c r="AH54" s="12">
        <v>-0.7564866299991155</v>
      </c>
      <c r="AI54" s="12">
        <v>-0.016045635504082</v>
      </c>
      <c r="AJ54" s="12">
        <v>-0.01125072168145646</v>
      </c>
      <c r="AK54" s="12">
        <v>0.5032775057150265</v>
      </c>
      <c r="AL54" s="12">
        <v>0.01303002278694044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  <c r="BK54" s="12">
        <v>0</v>
      </c>
      <c r="BL54" s="12">
        <v>0</v>
      </c>
    </row>
    <row r="55" spans="2:64">
      <c r="B55" s="16"/>
      <c r="C55" s="17" t="s">
        <v>103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0.05946855597494424</v>
      </c>
      <c r="AB55" s="12">
        <v>-1.392726096986499</v>
      </c>
      <c r="AC55" s="12">
        <v>-1.745452875346501</v>
      </c>
      <c r="AD55" s="12">
        <v>-0.4918413899232155</v>
      </c>
      <c r="AE55" s="12">
        <v>-0.01593257863600282</v>
      </c>
      <c r="AF55" s="12">
        <v>0.004810943323359043</v>
      </c>
      <c r="AG55" s="12">
        <v>0.0006913557641642299</v>
      </c>
      <c r="AH55" s="12">
        <v>-1.423191091624042</v>
      </c>
      <c r="AI55" s="12">
        <v>0.2428998074391592</v>
      </c>
      <c r="AJ55" s="12">
        <v>-0.03117863364239834</v>
      </c>
      <c r="AK55" s="12">
        <v>-0.7584522477758344</v>
      </c>
      <c r="AL55" s="12">
        <v>0.001895903811258846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  <c r="BL55" s="12">
        <v>0</v>
      </c>
    </row>
    <row r="56" spans="2:64">
      <c r="B56" s="16"/>
      <c r="C56" s="17" t="s">
        <v>274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-0.02185147611768402</v>
      </c>
      <c r="AB56" s="12">
        <v>0.4917791691786518</v>
      </c>
      <c r="AC56" s="12">
        <v>0.597314462329777</v>
      </c>
      <c r="AD56" s="12">
        <v>0.5779781073053347</v>
      </c>
      <c r="AE56" s="12">
        <v>0.01033531038821724</v>
      </c>
      <c r="AF56" s="12">
        <v>-0.002353689215991976</v>
      </c>
      <c r="AG56" s="12">
        <v>-0.0003146480251555605</v>
      </c>
      <c r="AH56" s="12">
        <v>0.35693535875938</v>
      </c>
      <c r="AI56" s="12">
        <v>0.5831184847633036</v>
      </c>
      <c r="AJ56" s="12">
        <v>0.013463464462099</v>
      </c>
      <c r="AK56" s="12">
        <v>-0.3110705872599332</v>
      </c>
      <c r="AL56" s="12">
        <v>-0.01652832127759975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  <c r="BK56" s="12">
        <v>0</v>
      </c>
      <c r="BL56" s="12">
        <v>0</v>
      </c>
    </row>
    <row r="57" spans="2:64">
      <c r="B57" s="16"/>
      <c r="C57" s="17" t="s">
        <v>139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-0.005664176413557478</v>
      </c>
      <c r="AB57" s="12">
        <v>0.1639200475273334</v>
      </c>
      <c r="AC57" s="12">
        <v>0.1808594819356811</v>
      </c>
      <c r="AD57" s="12">
        <v>0.6667498015761876</v>
      </c>
      <c r="AE57" s="12">
        <v>-0.006763902356095529</v>
      </c>
      <c r="AF57" s="12">
        <v>0.000437974400247844</v>
      </c>
      <c r="AG57" s="12">
        <v>3.073494669081364E-05</v>
      </c>
      <c r="AH57" s="12">
        <v>0.3714583303063498</v>
      </c>
      <c r="AI57" s="12">
        <v>0.385272528226267</v>
      </c>
      <c r="AJ57" s="12">
        <v>0.01245034035856626</v>
      </c>
      <c r="AK57" s="12">
        <v>0.5645314143096285</v>
      </c>
      <c r="AL57" s="12">
        <v>0.02489597659771003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2">
        <v>0</v>
      </c>
      <c r="BK57" s="12">
        <v>0</v>
      </c>
      <c r="BL57" s="12">
        <v>0</v>
      </c>
    </row>
    <row r="58" spans="2:64">
      <c r="B58" s="16"/>
      <c r="C58" s="17" t="s">
        <v>277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0.05679467122374959</v>
      </c>
      <c r="AB58" s="12">
        <v>-1.425398800578503</v>
      </c>
      <c r="AC58" s="12">
        <v>-1.955455243718649</v>
      </c>
      <c r="AD58" s="12">
        <v>0.3423622638635616</v>
      </c>
      <c r="AE58" s="12">
        <v>-0.0648998561301989</v>
      </c>
      <c r="AF58" s="12">
        <v>0.0099792423043636</v>
      </c>
      <c r="AG58" s="12">
        <v>0.001238258450774066</v>
      </c>
      <c r="AH58" s="12">
        <v>-1.656626661007885</v>
      </c>
      <c r="AI58" s="12">
        <v>-0.9473718672944863</v>
      </c>
      <c r="AJ58" s="12">
        <v>-0.08911994916005235</v>
      </c>
      <c r="AK58" s="12">
        <v>-0.8102961200138329</v>
      </c>
      <c r="AL58" s="12">
        <v>-0.05292450135002539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0</v>
      </c>
      <c r="BK58" s="12">
        <v>0</v>
      </c>
      <c r="BL58" s="12">
        <v>0</v>
      </c>
    </row>
    <row r="59" spans="2:64">
      <c r="B59" s="16"/>
      <c r="C59" s="17" t="s">
        <v>94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0.0266647334848292</v>
      </c>
      <c r="AB59" s="12">
        <v>-0.5327973875870869</v>
      </c>
      <c r="AC59" s="12">
        <v>-0.6015143419999368</v>
      </c>
      <c r="AD59" s="12">
        <v>-0.04067486912790853</v>
      </c>
      <c r="AE59" s="12">
        <v>-0.03322249257313886</v>
      </c>
      <c r="AF59" s="12">
        <v>0.003526634820852299</v>
      </c>
      <c r="AG59" s="12">
        <v>0.0004418977717086172</v>
      </c>
      <c r="AH59" s="12">
        <v>-0.3356779535646317</v>
      </c>
      <c r="AI59" s="12">
        <v>-0.1104468697475973</v>
      </c>
      <c r="AJ59" s="12">
        <v>-0.0460054222507903</v>
      </c>
      <c r="AK59" s="12">
        <v>0.07386318597586725</v>
      </c>
      <c r="AL59" s="12">
        <v>-0.01911632182485594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0</v>
      </c>
      <c r="BK59" s="12">
        <v>0</v>
      </c>
      <c r="BL59" s="12">
        <v>0</v>
      </c>
    </row>
    <row r="60" spans="2:64">
      <c r="B60" s="16"/>
      <c r="C60" s="17" t="s">
        <v>137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0.004586356532446917</v>
      </c>
      <c r="AB60" s="12">
        <v>-0.1382793150455797</v>
      </c>
      <c r="AC60" s="12">
        <v>-0.1536436943812123</v>
      </c>
      <c r="AD60" s="12">
        <v>-0.07195778376713668</v>
      </c>
      <c r="AE60" s="12">
        <v>0.02305864778293719</v>
      </c>
      <c r="AF60" s="12">
        <v>-0.0009813172631826298</v>
      </c>
      <c r="AG60" s="12">
        <v>-7.845987760269091E-05</v>
      </c>
      <c r="AH60" s="12">
        <v>-0.2829657439427715</v>
      </c>
      <c r="AI60" s="12">
        <v>-0.09477467684813694</v>
      </c>
      <c r="AJ60" s="12">
        <v>-0.02713171787800274</v>
      </c>
      <c r="AK60" s="12">
        <v>-0.2572382405495663</v>
      </c>
      <c r="AL60" s="12">
        <v>-0.21725457149803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0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2">
        <v>0</v>
      </c>
      <c r="BJ60" s="12">
        <v>0</v>
      </c>
      <c r="BK60" s="12">
        <v>0</v>
      </c>
      <c r="BL60" s="12">
        <v>0</v>
      </c>
    </row>
    <row r="61" spans="2:64">
      <c r="B61" s="16"/>
      <c r="C61" s="17" t="s">
        <v>132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0.008893787255977588</v>
      </c>
      <c r="AB61" s="12">
        <v>-0.2480083063884601</v>
      </c>
      <c r="AC61" s="12">
        <v>-0.3481884148532959</v>
      </c>
      <c r="AD61" s="12">
        <v>-0.01042268330357766</v>
      </c>
      <c r="AE61" s="12">
        <v>-0.05002628252198725</v>
      </c>
      <c r="AF61" s="12">
        <v>0.002913980484295385</v>
      </c>
      <c r="AG61" s="12">
        <v>0.0003212407641100239</v>
      </c>
      <c r="AH61" s="12">
        <v>-0.370649152970217</v>
      </c>
      <c r="AI61" s="12">
        <v>-0.1520633881308291</v>
      </c>
      <c r="AJ61" s="12">
        <v>-0.09753808427504504</v>
      </c>
      <c r="AK61" s="12">
        <v>-0.2736808211138511</v>
      </c>
      <c r="AL61" s="12">
        <v>0.9865229550964816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0</v>
      </c>
      <c r="BI61" s="12">
        <v>0</v>
      </c>
      <c r="BJ61" s="12">
        <v>0</v>
      </c>
      <c r="BK61" s="12">
        <v>0</v>
      </c>
      <c r="BL61" s="12">
        <v>0</v>
      </c>
    </row>
    <row r="62" spans="2:64">
      <c r="B62" s="16"/>
      <c r="C62" s="17" t="s">
        <v>282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0.007290834567015758</v>
      </c>
      <c r="AB62" s="12">
        <v>-0.1807016974677937</v>
      </c>
      <c r="AC62" s="12">
        <v>-0.2621933719001766</v>
      </c>
      <c r="AD62" s="12">
        <v>0.01972490873816423</v>
      </c>
      <c r="AE62" s="12">
        <v>0.9575916105269126</v>
      </c>
      <c r="AF62" s="12">
        <v>0.005908948583728057</v>
      </c>
      <c r="AG62" s="12">
        <v>0.0005592754604001453</v>
      </c>
      <c r="AH62" s="12">
        <v>-0.175928662211246</v>
      </c>
      <c r="AI62" s="12">
        <v>-0.07189954436898371</v>
      </c>
      <c r="AJ62" s="12">
        <v>-0.3025198597240035</v>
      </c>
      <c r="AK62" s="12">
        <v>-0.04044687487292335</v>
      </c>
      <c r="AL62" s="12">
        <v>0.02489539495977418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  <c r="BK62" s="12">
        <v>0</v>
      </c>
      <c r="BL62" s="12">
        <v>0</v>
      </c>
    </row>
    <row r="63" spans="2:64">
      <c r="B63" s="16"/>
      <c r="C63" s="17" t="s">
        <v>145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0.03335512669809519</v>
      </c>
      <c r="AB63" s="12">
        <v>-0.8430529615170256</v>
      </c>
      <c r="AC63" s="12">
        <v>-1.142353199862131</v>
      </c>
      <c r="AD63" s="12">
        <v>-0.03557554476711169</v>
      </c>
      <c r="AE63" s="12">
        <v>0.3253312570845385</v>
      </c>
      <c r="AF63" s="12">
        <v>0.02125691975666269</v>
      </c>
      <c r="AG63" s="12">
        <v>0.001982661458892636</v>
      </c>
      <c r="AH63" s="12">
        <v>-0.9341500635588462</v>
      </c>
      <c r="AI63" s="12">
        <v>-0.3424513912003941</v>
      </c>
      <c r="AJ63" s="12">
        <v>0.9777861698344895</v>
      </c>
      <c r="AK63" s="12">
        <v>-0.407889165368427</v>
      </c>
      <c r="AL63" s="12">
        <v>0.1426514290451271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  <c r="BL63" s="12">
        <v>0</v>
      </c>
    </row>
    <row r="64" spans="2:64">
      <c r="B64" s="16"/>
      <c r="C64" s="17" t="s">
        <v>285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-0.01090192064355447</v>
      </c>
      <c r="AB64" s="12">
        <v>0.276043061844301</v>
      </c>
      <c r="AC64" s="12">
        <v>0.3780493564845868</v>
      </c>
      <c r="AD64" s="12">
        <v>0.01336213206111381</v>
      </c>
      <c r="AE64" s="12">
        <v>-0.03068741670624481</v>
      </c>
      <c r="AF64" s="12">
        <v>0.9817575992244335</v>
      </c>
      <c r="AG64" s="12">
        <v>-0.002507993010279135</v>
      </c>
      <c r="AH64" s="12">
        <v>0.3058137555405552</v>
      </c>
      <c r="AI64" s="12">
        <v>0.1061235860331782</v>
      </c>
      <c r="AJ64" s="12">
        <v>-0.04918522211541571</v>
      </c>
      <c r="AK64" s="12">
        <v>0.1271908004946165</v>
      </c>
      <c r="AL64" s="12">
        <v>-0.02523775553528897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2">
        <v>0</v>
      </c>
      <c r="BK64" s="12">
        <v>0</v>
      </c>
      <c r="BL64" s="12">
        <v>0</v>
      </c>
    </row>
    <row r="65" spans="2:64">
      <c r="B65" s="16"/>
      <c r="C65" s="17" t="s">
        <v>287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-0.001775553231545921</v>
      </c>
      <c r="AB65" s="12">
        <v>0.04717298818237479</v>
      </c>
      <c r="AC65" s="12">
        <v>0.03741298229133064</v>
      </c>
      <c r="AD65" s="12">
        <v>0.03249062794742433</v>
      </c>
      <c r="AE65" s="12">
        <v>0.01561650619402545</v>
      </c>
      <c r="AF65" s="12">
        <v>-0.2246531296790192</v>
      </c>
      <c r="AG65" s="12">
        <v>0.0009887631335874216</v>
      </c>
      <c r="AH65" s="12">
        <v>0.1086670707202796</v>
      </c>
      <c r="AI65" s="12">
        <v>0.02893027649305196</v>
      </c>
      <c r="AJ65" s="12">
        <v>-0.007181405935409503</v>
      </c>
      <c r="AK65" s="12">
        <v>0.103493555741148</v>
      </c>
      <c r="AL65" s="12">
        <v>-0.02021802509703221</v>
      </c>
      <c r="AM65" s="12">
        <v>0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2">
        <v>0</v>
      </c>
      <c r="BK65" s="12">
        <v>0</v>
      </c>
      <c r="BL65" s="12">
        <v>0</v>
      </c>
    </row>
    <row r="66" spans="2:64">
      <c r="B66" s="16"/>
      <c r="C66" s="17" t="s">
        <v>289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0.006296270287535538</v>
      </c>
      <c r="AB66" s="12">
        <v>-0.1596473678832713</v>
      </c>
      <c r="AC66" s="12">
        <v>-0.2223506872241591</v>
      </c>
      <c r="AD66" s="12">
        <v>-0.004780802748614854</v>
      </c>
      <c r="AE66" s="12">
        <v>0.01632126248828778</v>
      </c>
      <c r="AF66" s="12">
        <v>-0.01291667763609564</v>
      </c>
      <c r="AG66" s="12">
        <v>-1.003528834378021</v>
      </c>
      <c r="AH66" s="12">
        <v>-0.1685843084674835</v>
      </c>
      <c r="AI66" s="12">
        <v>-0.05855187130742177</v>
      </c>
      <c r="AJ66" s="12">
        <v>0.0220726438367698</v>
      </c>
      <c r="AK66" s="12">
        <v>-0.06169713988392175</v>
      </c>
      <c r="AL66" s="12">
        <v>0.01081442131891159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0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2">
        <v>0</v>
      </c>
      <c r="BK66" s="12">
        <v>0</v>
      </c>
      <c r="BL66" s="12">
        <v>0</v>
      </c>
    </row>
    <row r="67" spans="2:64">
      <c r="B67" s="16"/>
      <c r="C67" s="17" t="s">
        <v>149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2">
        <v>0</v>
      </c>
      <c r="AM67" s="12">
        <v>-1.000011407991541</v>
      </c>
      <c r="AN67" s="12">
        <v>0.0002600322372657105</v>
      </c>
      <c r="AO67" s="12">
        <v>0.0004073412514873362</v>
      </c>
      <c r="AP67" s="12">
        <v>3.706505836937574E-05</v>
      </c>
      <c r="AQ67" s="12">
        <v>-3.597778219298573E-05</v>
      </c>
      <c r="AR67" s="12">
        <v>-1.533113491650773E-05</v>
      </c>
      <c r="AS67" s="12">
        <v>2.82353581401946E-06</v>
      </c>
      <c r="AT67" s="12">
        <v>0.0003352070376561748</v>
      </c>
      <c r="AU67" s="12">
        <v>-6.133266851766709E-06</v>
      </c>
      <c r="AV67" s="12">
        <v>-0.0002169483871659079</v>
      </c>
      <c r="AW67" s="12">
        <v>0.0001101073248723141</v>
      </c>
      <c r="AX67" s="12">
        <v>4.504487697857662E-05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2">
        <v>0</v>
      </c>
      <c r="BK67" s="12">
        <v>0</v>
      </c>
      <c r="BL67" s="12">
        <v>0</v>
      </c>
    </row>
    <row r="68" spans="2:64">
      <c r="B68" s="16"/>
      <c r="C68" s="17" t="s">
        <v>106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-5.448809418750394E-05</v>
      </c>
      <c r="AN68" s="12">
        <v>0.0002387307400665067</v>
      </c>
      <c r="AO68" s="12">
        <v>0.0008982514634753018</v>
      </c>
      <c r="AP68" s="12">
        <v>-6.844428813340473E-05</v>
      </c>
      <c r="AQ68" s="12">
        <v>-4.629058876199709E-05</v>
      </c>
      <c r="AR68" s="12">
        <v>6.724739813945262E-06</v>
      </c>
      <c r="AS68" s="12">
        <v>7.370697436981773E-07</v>
      </c>
      <c r="AT68" s="12">
        <v>-0.0003783268968974978</v>
      </c>
      <c r="AU68" s="12">
        <v>0.0001268891763328995</v>
      </c>
      <c r="AV68" s="12">
        <v>-2.49612891389466E-05</v>
      </c>
      <c r="AW68" s="12">
        <v>-0.0007527437976728152</v>
      </c>
      <c r="AX68" s="12">
        <v>-1.845055000242216E-05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  <c r="BK68" s="12">
        <v>0</v>
      </c>
      <c r="BL68" s="12">
        <v>0</v>
      </c>
    </row>
    <row r="69" spans="2:64">
      <c r="B69" s="16"/>
      <c r="C69" s="17" t="s">
        <v>49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0.0004183593482403554</v>
      </c>
      <c r="AN69" s="12">
        <v>0.9844120435757969</v>
      </c>
      <c r="AO69" s="12">
        <v>-0.04663094638610193</v>
      </c>
      <c r="AP69" s="12">
        <v>-0.003479692892124664</v>
      </c>
      <c r="AQ69" s="12">
        <v>0.0002411443602768153</v>
      </c>
      <c r="AR69" s="12">
        <v>-1.031589527631383E-05</v>
      </c>
      <c r="AS69" s="12">
        <v>-9.119635139281543E-07</v>
      </c>
      <c r="AT69" s="12">
        <v>0.02120031237003845</v>
      </c>
      <c r="AU69" s="12">
        <v>-0.003398432453749336</v>
      </c>
      <c r="AV69" s="12">
        <v>0.0005225920618931613</v>
      </c>
      <c r="AW69" s="12">
        <v>0.007084616172368947</v>
      </c>
      <c r="AX69" s="12">
        <v>0.001685886184398405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  <c r="BL69" s="12">
        <v>0</v>
      </c>
    </row>
    <row r="70" spans="2:64">
      <c r="B70" s="16"/>
      <c r="C70" s="17" t="s">
        <v>66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0.003885895581847748</v>
      </c>
      <c r="AN70" s="12">
        <v>-0.186559278000254</v>
      </c>
      <c r="AO70" s="12">
        <v>-0.02048827190237784</v>
      </c>
      <c r="AP70" s="12">
        <v>-0.008265195914216249</v>
      </c>
      <c r="AQ70" s="12">
        <v>0.0003061301471217216</v>
      </c>
      <c r="AR70" s="12">
        <v>0.0001005580043734627</v>
      </c>
      <c r="AS70" s="12">
        <v>2.037755313898477E-05</v>
      </c>
      <c r="AT70" s="12">
        <v>0.006251824207402142</v>
      </c>
      <c r="AU70" s="12">
        <v>-0.01438455207134175</v>
      </c>
      <c r="AV70" s="12">
        <v>-3.257063247863465E-05</v>
      </c>
      <c r="AW70" s="12">
        <v>-0.005762002583599973</v>
      </c>
      <c r="AX70" s="12">
        <v>0.001208659278463347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  <c r="BL70" s="12">
        <v>0</v>
      </c>
    </row>
    <row r="71" spans="2:64">
      <c r="B71" s="16"/>
      <c r="C71" s="17" t="s">
        <v>296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  <c r="AG71" s="12">
        <v>0</v>
      </c>
      <c r="AH71" s="12">
        <v>0</v>
      </c>
      <c r="AI71" s="12">
        <v>0</v>
      </c>
      <c r="AJ71" s="12">
        <v>0</v>
      </c>
      <c r="AK71" s="12">
        <v>0</v>
      </c>
      <c r="AL71" s="12">
        <v>0</v>
      </c>
      <c r="AM71" s="12">
        <v>-0.01111394084312278</v>
      </c>
      <c r="AN71" s="12">
        <v>0.3238780124674624</v>
      </c>
      <c r="AO71" s="12">
        <v>-0.105045275287402</v>
      </c>
      <c r="AP71" s="12">
        <v>0.03180572171392656</v>
      </c>
      <c r="AQ71" s="12">
        <v>1.910383099854971E-05</v>
      </c>
      <c r="AR71" s="12">
        <v>-0.0004409337179135488</v>
      </c>
      <c r="AS71" s="12">
        <v>-7.542556254026435E-05</v>
      </c>
      <c r="AT71" s="12">
        <v>-0.01012190523858293</v>
      </c>
      <c r="AU71" s="12">
        <v>0.04597664513302183</v>
      </c>
      <c r="AV71" s="12">
        <v>0.0004819631152866305</v>
      </c>
      <c r="AW71" s="12">
        <v>0.06033091678417731</v>
      </c>
      <c r="AX71" s="12">
        <v>-0.004968272369603143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  <c r="BK71" s="12">
        <v>0</v>
      </c>
      <c r="BL71" s="12">
        <v>0</v>
      </c>
    </row>
    <row r="72" spans="2:64">
      <c r="B72" s="16"/>
      <c r="C72" s="17" t="s">
        <v>73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2">
        <v>0</v>
      </c>
      <c r="AK72" s="12">
        <v>0</v>
      </c>
      <c r="AL72" s="12">
        <v>0</v>
      </c>
      <c r="AM72" s="12">
        <v>-0.0007689755956759176</v>
      </c>
      <c r="AN72" s="12">
        <v>0.1074369769296479</v>
      </c>
      <c r="AO72" s="12">
        <v>0.8011864907843932</v>
      </c>
      <c r="AP72" s="12">
        <v>0.01247950314902101</v>
      </c>
      <c r="AQ72" s="12">
        <v>0.001664654654421526</v>
      </c>
      <c r="AR72" s="12">
        <v>-0.0003345479450353569</v>
      </c>
      <c r="AS72" s="12">
        <v>-4.080492018185638E-05</v>
      </c>
      <c r="AT72" s="12">
        <v>-0.5169740332963261</v>
      </c>
      <c r="AU72" s="12">
        <v>0.02286517823821998</v>
      </c>
      <c r="AV72" s="12">
        <v>-0.002060374513816357</v>
      </c>
      <c r="AW72" s="12">
        <v>-0.04470530788733543</v>
      </c>
      <c r="AX72" s="12">
        <v>-0.002817500072640149</v>
      </c>
      <c r="AY72" s="12">
        <v>0</v>
      </c>
      <c r="AZ72" s="12">
        <v>0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  <c r="BK72" s="12">
        <v>0</v>
      </c>
      <c r="BL72" s="12">
        <v>0</v>
      </c>
    </row>
    <row r="73" spans="2:64">
      <c r="B73" s="16"/>
      <c r="C73" s="17" t="s">
        <v>299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0.00690667113678708</v>
      </c>
      <c r="AN73" s="12">
        <v>-0.2315491642441065</v>
      </c>
      <c r="AO73" s="12">
        <v>-0.6893016538737834</v>
      </c>
      <c r="AP73" s="12">
        <v>-0.08812241852892132</v>
      </c>
      <c r="AQ73" s="12">
        <v>-0.006876558646879674</v>
      </c>
      <c r="AR73" s="12">
        <v>0.001331718107400447</v>
      </c>
      <c r="AS73" s="12">
        <v>0.0001689786407894513</v>
      </c>
      <c r="AT73" s="12">
        <v>-0.310664674848949</v>
      </c>
      <c r="AU73" s="12">
        <v>0.01157699523664007</v>
      </c>
      <c r="AV73" s="12">
        <v>-0.003061671338100816</v>
      </c>
      <c r="AW73" s="12">
        <v>-0.1177984526649961</v>
      </c>
      <c r="AX73" s="12">
        <v>0.001603802904242169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  <c r="BK73" s="12">
        <v>0</v>
      </c>
      <c r="BL73" s="12">
        <v>0</v>
      </c>
    </row>
    <row r="74" spans="2:64">
      <c r="B74" s="16"/>
      <c r="C74" s="17" t="s">
        <v>301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0.01713898121545495</v>
      </c>
      <c r="AN74" s="12">
        <v>-0.3026125734077023</v>
      </c>
      <c r="AO74" s="12">
        <v>-0.03722189183560067</v>
      </c>
      <c r="AP74" s="12">
        <v>-0.06922105850244505</v>
      </c>
      <c r="AQ74" s="12">
        <v>0.002329109496565394</v>
      </c>
      <c r="AR74" s="12">
        <v>0.0004115136811659504</v>
      </c>
      <c r="AS74" s="12">
        <v>8.674055750979615E-05</v>
      </c>
      <c r="AT74" s="12">
        <v>0.4329429803092126</v>
      </c>
      <c r="AU74" s="12">
        <v>-0.1264064043247648</v>
      </c>
      <c r="AV74" s="12">
        <v>-0.001867076230359486</v>
      </c>
      <c r="AW74" s="12">
        <v>-0.2307459165055822</v>
      </c>
      <c r="AX74" s="12">
        <v>0.004227702703600416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  <c r="BK74" s="12">
        <v>0</v>
      </c>
      <c r="BL74" s="12">
        <v>0</v>
      </c>
    </row>
    <row r="75" spans="2:64">
      <c r="B75" s="16"/>
      <c r="C75" s="17" t="s">
        <v>50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0</v>
      </c>
      <c r="AI75" s="12">
        <v>0</v>
      </c>
      <c r="AJ75" s="12">
        <v>0</v>
      </c>
      <c r="AK75" s="12">
        <v>0</v>
      </c>
      <c r="AL75" s="12">
        <v>0</v>
      </c>
      <c r="AM75" s="12">
        <v>0.02970576195257492</v>
      </c>
      <c r="AN75" s="12">
        <v>-0.6844917334570688</v>
      </c>
      <c r="AO75" s="12">
        <v>-0.771918083584063</v>
      </c>
      <c r="AP75" s="12">
        <v>-0.1403785134472035</v>
      </c>
      <c r="AQ75" s="12">
        <v>-0.002646384581419014</v>
      </c>
      <c r="AR75" s="12">
        <v>0.001693076148226959</v>
      </c>
      <c r="AS75" s="12">
        <v>0.0002654730295073013</v>
      </c>
      <c r="AT75" s="12">
        <v>-0.7564866299991155</v>
      </c>
      <c r="AU75" s="12">
        <v>-0.016045635504082</v>
      </c>
      <c r="AV75" s="12">
        <v>-0.01125072168145646</v>
      </c>
      <c r="AW75" s="12">
        <v>0.5032775057150265</v>
      </c>
      <c r="AX75" s="12">
        <v>0.01303002278694044</v>
      </c>
      <c r="AY75" s="12">
        <v>0</v>
      </c>
      <c r="AZ75" s="12">
        <v>0</v>
      </c>
      <c r="BA75" s="12">
        <v>0</v>
      </c>
      <c r="BB75" s="12">
        <v>0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2">
        <v>0</v>
      </c>
      <c r="BK75" s="12">
        <v>0</v>
      </c>
      <c r="BL75" s="12">
        <v>0</v>
      </c>
    </row>
    <row r="76" spans="2:64">
      <c r="B76" s="16"/>
      <c r="C76" s="17" t="s">
        <v>107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>
        <v>0.05946855597494424</v>
      </c>
      <c r="AN76" s="12">
        <v>-1.392726096986499</v>
      </c>
      <c r="AO76" s="12">
        <v>-1.745452875346501</v>
      </c>
      <c r="AP76" s="12">
        <v>-0.4918413899232155</v>
      </c>
      <c r="AQ76" s="12">
        <v>-0.01593257863600282</v>
      </c>
      <c r="AR76" s="12">
        <v>0.004810943323359043</v>
      </c>
      <c r="AS76" s="12">
        <v>0.0006913557641642299</v>
      </c>
      <c r="AT76" s="12">
        <v>-1.423191091624042</v>
      </c>
      <c r="AU76" s="12">
        <v>0.2428998074391592</v>
      </c>
      <c r="AV76" s="12">
        <v>-0.03117863364239834</v>
      </c>
      <c r="AW76" s="12">
        <v>-0.7584522477758344</v>
      </c>
      <c r="AX76" s="12">
        <v>0.001895903811258846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0</v>
      </c>
    </row>
    <row r="77" spans="2:64">
      <c r="B77" s="16"/>
      <c r="C77" s="17" t="s">
        <v>305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-0.02185147611768402</v>
      </c>
      <c r="AN77" s="12">
        <v>0.4917791691786518</v>
      </c>
      <c r="AO77" s="12">
        <v>0.597314462329777</v>
      </c>
      <c r="AP77" s="12">
        <v>0.5779781073053347</v>
      </c>
      <c r="AQ77" s="12">
        <v>0.01033531038821724</v>
      </c>
      <c r="AR77" s="12">
        <v>-0.002353689215991976</v>
      </c>
      <c r="AS77" s="12">
        <v>-0.0003146480251555605</v>
      </c>
      <c r="AT77" s="12">
        <v>0.35693535875938</v>
      </c>
      <c r="AU77" s="12">
        <v>0.5831184847633036</v>
      </c>
      <c r="AV77" s="12">
        <v>0.013463464462099</v>
      </c>
      <c r="AW77" s="12">
        <v>-0.3110705872599332</v>
      </c>
      <c r="AX77" s="12">
        <v>-0.01652832127759975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  <c r="BL77" s="12">
        <v>0</v>
      </c>
    </row>
    <row r="78" spans="2:64">
      <c r="B78" s="16"/>
      <c r="C78" s="17" t="s">
        <v>141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-0.005664176413557478</v>
      </c>
      <c r="AN78" s="12">
        <v>0.1639200475273334</v>
      </c>
      <c r="AO78" s="12">
        <v>0.1808594819356811</v>
      </c>
      <c r="AP78" s="12">
        <v>0.6667498015761876</v>
      </c>
      <c r="AQ78" s="12">
        <v>-0.006763902356095529</v>
      </c>
      <c r="AR78" s="12">
        <v>0.000437974400247844</v>
      </c>
      <c r="AS78" s="12">
        <v>3.073494669081364E-05</v>
      </c>
      <c r="AT78" s="12">
        <v>0.3714583303063498</v>
      </c>
      <c r="AU78" s="12">
        <v>0.385272528226267</v>
      </c>
      <c r="AV78" s="12">
        <v>0.01245034035856626</v>
      </c>
      <c r="AW78" s="12">
        <v>0.5645314143096285</v>
      </c>
      <c r="AX78" s="12">
        <v>0.02489597659771003</v>
      </c>
      <c r="AY78" s="12">
        <v>0</v>
      </c>
      <c r="AZ78" s="12">
        <v>0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  <c r="BK78" s="12">
        <v>0</v>
      </c>
      <c r="BL78" s="12">
        <v>0</v>
      </c>
    </row>
    <row r="79" spans="2:64">
      <c r="B79" s="16"/>
      <c r="C79" s="17" t="s">
        <v>308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0.05679467122374959</v>
      </c>
      <c r="AN79" s="12">
        <v>-1.425398800578503</v>
      </c>
      <c r="AO79" s="12">
        <v>-1.955455243718649</v>
      </c>
      <c r="AP79" s="12">
        <v>0.3423622638635616</v>
      </c>
      <c r="AQ79" s="12">
        <v>-0.0648998561301989</v>
      </c>
      <c r="AR79" s="12">
        <v>0.0099792423043636</v>
      </c>
      <c r="AS79" s="12">
        <v>0.001238258450774066</v>
      </c>
      <c r="AT79" s="12">
        <v>-1.656626661007885</v>
      </c>
      <c r="AU79" s="12">
        <v>-0.9473718672944863</v>
      </c>
      <c r="AV79" s="12">
        <v>-0.08911994916005235</v>
      </c>
      <c r="AW79" s="12">
        <v>-0.8102961200138329</v>
      </c>
      <c r="AX79" s="12">
        <v>-0.05292450135002539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  <c r="BK79" s="12">
        <v>0</v>
      </c>
      <c r="BL79" s="12">
        <v>0</v>
      </c>
    </row>
    <row r="80" spans="2:64">
      <c r="B80" s="16"/>
      <c r="C80" s="17" t="s">
        <v>92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0.0266647334848292</v>
      </c>
      <c r="AN80" s="12">
        <v>-0.5327973875870869</v>
      </c>
      <c r="AO80" s="12">
        <v>-0.6015143419999368</v>
      </c>
      <c r="AP80" s="12">
        <v>-0.04067486912790853</v>
      </c>
      <c r="AQ80" s="12">
        <v>-0.03322249257313886</v>
      </c>
      <c r="AR80" s="12">
        <v>0.003526634820852299</v>
      </c>
      <c r="AS80" s="12">
        <v>0.0004418977717086172</v>
      </c>
      <c r="AT80" s="12">
        <v>-0.3356779535646317</v>
      </c>
      <c r="AU80" s="12">
        <v>-0.1104468697475973</v>
      </c>
      <c r="AV80" s="12">
        <v>-0.0460054222507903</v>
      </c>
      <c r="AW80" s="12">
        <v>0.07386318597586725</v>
      </c>
      <c r="AX80" s="12">
        <v>-0.01911632182485594</v>
      </c>
      <c r="AY80" s="12">
        <v>0</v>
      </c>
      <c r="AZ80" s="12">
        <v>0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2">
        <v>0</v>
      </c>
      <c r="BK80" s="12">
        <v>0</v>
      </c>
      <c r="BL80" s="12">
        <v>0</v>
      </c>
    </row>
    <row r="81" spans="2:64">
      <c r="B81" s="16"/>
      <c r="C81" s="17" t="s">
        <v>135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0.004586356532446917</v>
      </c>
      <c r="AN81" s="12">
        <v>-0.1382793150455797</v>
      </c>
      <c r="AO81" s="12">
        <v>-0.1536436943812123</v>
      </c>
      <c r="AP81" s="12">
        <v>-0.07195778376713668</v>
      </c>
      <c r="AQ81" s="12">
        <v>0.02305864778293719</v>
      </c>
      <c r="AR81" s="12">
        <v>-0.0009813172631826298</v>
      </c>
      <c r="AS81" s="12">
        <v>-7.845987760269091E-05</v>
      </c>
      <c r="AT81" s="12">
        <v>-0.2829657439427715</v>
      </c>
      <c r="AU81" s="12">
        <v>-0.09477467684813694</v>
      </c>
      <c r="AV81" s="12">
        <v>-0.02713171787800274</v>
      </c>
      <c r="AW81" s="12">
        <v>-0.2572382405495663</v>
      </c>
      <c r="AX81" s="12">
        <v>-0.21725457149803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  <c r="BK81" s="12">
        <v>0</v>
      </c>
      <c r="BL81" s="12">
        <v>0</v>
      </c>
    </row>
    <row r="82" spans="2:64">
      <c r="B82" s="16"/>
      <c r="C82" s="17" t="s">
        <v>130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2">
        <v>0</v>
      </c>
      <c r="AK82" s="12">
        <v>0</v>
      </c>
      <c r="AL82" s="12">
        <v>0</v>
      </c>
      <c r="AM82" s="12">
        <v>0.008893787255977588</v>
      </c>
      <c r="AN82" s="12">
        <v>-0.2480083063884601</v>
      </c>
      <c r="AO82" s="12">
        <v>-0.3481884148532959</v>
      </c>
      <c r="AP82" s="12">
        <v>-0.01042268330357766</v>
      </c>
      <c r="AQ82" s="12">
        <v>-0.05002628252198725</v>
      </c>
      <c r="AR82" s="12">
        <v>0.002913980484295385</v>
      </c>
      <c r="AS82" s="12">
        <v>0.0003212407641100239</v>
      </c>
      <c r="AT82" s="12">
        <v>-0.370649152970217</v>
      </c>
      <c r="AU82" s="12">
        <v>-0.1520633881308291</v>
      </c>
      <c r="AV82" s="12">
        <v>-0.09753808427504504</v>
      </c>
      <c r="AW82" s="12">
        <v>-0.2736808211138511</v>
      </c>
      <c r="AX82" s="12">
        <v>0.9865229550964816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  <c r="BK82" s="12">
        <v>0</v>
      </c>
      <c r="BL82" s="12">
        <v>0</v>
      </c>
    </row>
    <row r="83" spans="2:64">
      <c r="B83" s="16"/>
      <c r="C83" s="17" t="s">
        <v>170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0.007290834567015758</v>
      </c>
      <c r="AN83" s="12">
        <v>-0.1807016974677937</v>
      </c>
      <c r="AO83" s="12">
        <v>-0.2621933719001766</v>
      </c>
      <c r="AP83" s="12">
        <v>0.01972490873816423</v>
      </c>
      <c r="AQ83" s="12">
        <v>0.9575916105269126</v>
      </c>
      <c r="AR83" s="12">
        <v>0.005908948583728057</v>
      </c>
      <c r="AS83" s="12">
        <v>0.0005592754604001453</v>
      </c>
      <c r="AT83" s="12">
        <v>-0.175928662211246</v>
      </c>
      <c r="AU83" s="12">
        <v>-0.07189954436898371</v>
      </c>
      <c r="AV83" s="12">
        <v>-0.3025198597240035</v>
      </c>
      <c r="AW83" s="12">
        <v>-0.04044687487292335</v>
      </c>
      <c r="AX83" s="12">
        <v>0.02489539495977418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  <c r="BK83" s="12">
        <v>0</v>
      </c>
      <c r="BL83" s="12">
        <v>0</v>
      </c>
    </row>
    <row r="84" spans="2:64">
      <c r="B84" s="16"/>
      <c r="C84" s="17" t="s">
        <v>143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0.03335512669809519</v>
      </c>
      <c r="AN84" s="12">
        <v>-0.8430529615170256</v>
      </c>
      <c r="AO84" s="12">
        <v>-1.142353199862131</v>
      </c>
      <c r="AP84" s="12">
        <v>-0.03557554476711169</v>
      </c>
      <c r="AQ84" s="12">
        <v>0.3253312570845385</v>
      </c>
      <c r="AR84" s="12">
        <v>0.02125691975666269</v>
      </c>
      <c r="AS84" s="12">
        <v>0.001982661458892636</v>
      </c>
      <c r="AT84" s="12">
        <v>-0.9341500635588462</v>
      </c>
      <c r="AU84" s="12">
        <v>-0.3424513912003941</v>
      </c>
      <c r="AV84" s="12">
        <v>0.9777861698344895</v>
      </c>
      <c r="AW84" s="12">
        <v>-0.407889165368427</v>
      </c>
      <c r="AX84" s="12">
        <v>0.1426514290451271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  <c r="BK84" s="12">
        <v>0</v>
      </c>
      <c r="BL84" s="12">
        <v>0</v>
      </c>
    </row>
    <row r="85" spans="2:64">
      <c r="B85" s="16"/>
      <c r="C85" s="17" t="s">
        <v>315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G85" s="12">
        <v>0</v>
      </c>
      <c r="AH85" s="12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-0.01090192064355447</v>
      </c>
      <c r="AN85" s="12">
        <v>0.276043061844301</v>
      </c>
      <c r="AO85" s="12">
        <v>0.3780493564845868</v>
      </c>
      <c r="AP85" s="12">
        <v>0.01336213206111381</v>
      </c>
      <c r="AQ85" s="12">
        <v>-0.03068741670624481</v>
      </c>
      <c r="AR85" s="12">
        <v>0.9817575992244335</v>
      </c>
      <c r="AS85" s="12">
        <v>-0.002507993010279135</v>
      </c>
      <c r="AT85" s="12">
        <v>0.3058137555405552</v>
      </c>
      <c r="AU85" s="12">
        <v>0.1061235860331782</v>
      </c>
      <c r="AV85" s="12">
        <v>-0.04918522211541571</v>
      </c>
      <c r="AW85" s="12">
        <v>0.1271908004946165</v>
      </c>
      <c r="AX85" s="12">
        <v>-0.02523775553528897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  <c r="BK85" s="12">
        <v>0</v>
      </c>
      <c r="BL85" s="12">
        <v>0</v>
      </c>
    </row>
    <row r="86" spans="2:64">
      <c r="B86" s="16"/>
      <c r="C86" s="17" t="s">
        <v>317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-0.001775553231545921</v>
      </c>
      <c r="AN86" s="12">
        <v>0.04717298818237479</v>
      </c>
      <c r="AO86" s="12">
        <v>0.03741298229133064</v>
      </c>
      <c r="AP86" s="12">
        <v>0.03249062794742433</v>
      </c>
      <c r="AQ86" s="12">
        <v>0.01561650619402545</v>
      </c>
      <c r="AR86" s="12">
        <v>-0.2246531296790192</v>
      </c>
      <c r="AS86" s="12">
        <v>0.0009887631335874216</v>
      </c>
      <c r="AT86" s="12">
        <v>0.1086670707202796</v>
      </c>
      <c r="AU86" s="12">
        <v>0.02893027649305196</v>
      </c>
      <c r="AV86" s="12">
        <v>-0.007181405935409503</v>
      </c>
      <c r="AW86" s="12">
        <v>0.103493555741148</v>
      </c>
      <c r="AX86" s="12">
        <v>-0.02021802509703221</v>
      </c>
      <c r="AY86" s="12">
        <v>0</v>
      </c>
      <c r="AZ86" s="12">
        <v>0</v>
      </c>
      <c r="BA86" s="12">
        <v>0</v>
      </c>
      <c r="BB86" s="12">
        <v>0</v>
      </c>
      <c r="BC86" s="12">
        <v>0</v>
      </c>
      <c r="BD86" s="12">
        <v>0</v>
      </c>
      <c r="BE86" s="12">
        <v>0</v>
      </c>
      <c r="BF86" s="12">
        <v>0</v>
      </c>
      <c r="BG86" s="12">
        <v>0</v>
      </c>
      <c r="BH86" s="12">
        <v>0</v>
      </c>
      <c r="BI86" s="12">
        <v>0</v>
      </c>
      <c r="BJ86" s="12">
        <v>0</v>
      </c>
      <c r="BK86" s="12">
        <v>0</v>
      </c>
      <c r="BL86" s="12">
        <v>0</v>
      </c>
    </row>
    <row r="87" spans="2:64">
      <c r="B87" s="16"/>
      <c r="C87" s="17" t="s">
        <v>319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0.006296270287535538</v>
      </c>
      <c r="AN87" s="12">
        <v>-0.1596473678832713</v>
      </c>
      <c r="AO87" s="12">
        <v>-0.2223506872241591</v>
      </c>
      <c r="AP87" s="12">
        <v>-0.004780802748614854</v>
      </c>
      <c r="AQ87" s="12">
        <v>0.01632126248828778</v>
      </c>
      <c r="AR87" s="12">
        <v>-0.01291667763609564</v>
      </c>
      <c r="AS87" s="12">
        <v>-1.003528834378021</v>
      </c>
      <c r="AT87" s="12">
        <v>-0.1685843084674835</v>
      </c>
      <c r="AU87" s="12">
        <v>-0.05855187130742177</v>
      </c>
      <c r="AV87" s="12">
        <v>0.0220726438367698</v>
      </c>
      <c r="AW87" s="12">
        <v>-0.06169713988392175</v>
      </c>
      <c r="AX87" s="12">
        <v>0.01081442131891159</v>
      </c>
      <c r="AY87" s="12">
        <v>0</v>
      </c>
      <c r="AZ87" s="12">
        <v>0</v>
      </c>
      <c r="BA87" s="12">
        <v>0</v>
      </c>
      <c r="BB87" s="12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2">
        <v>0</v>
      </c>
      <c r="BJ87" s="12">
        <v>0</v>
      </c>
      <c r="BK87" s="12">
        <v>0</v>
      </c>
      <c r="BL87" s="12">
        <v>0</v>
      </c>
    </row>
    <row r="88" spans="2:64">
      <c r="B88" s="16"/>
      <c r="C88" s="17" t="s">
        <v>321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  <c r="AY88" s="12">
        <v>-0.1067691406639297</v>
      </c>
      <c r="AZ88" s="12">
        <v>0.009195023190361079</v>
      </c>
      <c r="BA88" s="12">
        <v>0.0004592951586872826</v>
      </c>
      <c r="BB88" s="12">
        <v>0.002879474438779575</v>
      </c>
      <c r="BC88" s="12">
        <v>-0.002442137069681784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 s="12">
        <v>0</v>
      </c>
      <c r="BJ88" s="12">
        <v>0</v>
      </c>
      <c r="BK88" s="12">
        <v>0</v>
      </c>
      <c r="BL88" s="12">
        <v>0</v>
      </c>
    </row>
    <row r="89" spans="2:64">
      <c r="B89" s="16"/>
      <c r="C89" s="17" t="s">
        <v>324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2">
        <v>0</v>
      </c>
      <c r="AU89" s="12">
        <v>0</v>
      </c>
      <c r="AV89" s="12">
        <v>0</v>
      </c>
      <c r="AW89" s="12">
        <v>0</v>
      </c>
      <c r="AX89" s="12">
        <v>0</v>
      </c>
      <c r="AY89" s="12">
        <v>-0.7403481747741212</v>
      </c>
      <c r="AZ89" s="12">
        <v>0.04406292423247297</v>
      </c>
      <c r="BA89" s="12">
        <v>-0.001106415389301439</v>
      </c>
      <c r="BB89" s="12">
        <v>0.03833038079460444</v>
      </c>
      <c r="BC89" s="12">
        <v>-0.004579431547599368</v>
      </c>
      <c r="BD89" s="12">
        <v>0</v>
      </c>
      <c r="BE89" s="12">
        <v>0</v>
      </c>
      <c r="BF89" s="12">
        <v>0</v>
      </c>
      <c r="BG89" s="12">
        <v>0</v>
      </c>
      <c r="BH89" s="12">
        <v>0</v>
      </c>
      <c r="BI89" s="12">
        <v>0</v>
      </c>
      <c r="BJ89" s="12">
        <v>0</v>
      </c>
      <c r="BK89" s="12">
        <v>0</v>
      </c>
      <c r="BL89" s="12">
        <v>0</v>
      </c>
    </row>
    <row r="90" spans="2:64">
      <c r="B90" s="16"/>
      <c r="C90" s="17" t="s">
        <v>326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2">
        <v>0.7970840996330697</v>
      </c>
      <c r="AZ90" s="12">
        <v>-0.05798311913926622</v>
      </c>
      <c r="BA90" s="12">
        <v>0.007540895745613313</v>
      </c>
      <c r="BB90" s="12">
        <v>-0.1183626619382846</v>
      </c>
      <c r="BC90" s="12">
        <v>-0.002904683668442746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2">
        <v>0</v>
      </c>
      <c r="BK90" s="12">
        <v>0</v>
      </c>
      <c r="BL90" s="12">
        <v>0</v>
      </c>
    </row>
    <row r="91" spans="2:64">
      <c r="B91" s="16"/>
      <c r="C91" s="17" t="s">
        <v>328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 s="12">
        <v>-0.333314999074795</v>
      </c>
      <c r="AZ91" s="12">
        <v>0.3936871746377514</v>
      </c>
      <c r="BA91" s="12">
        <v>-0.009775392121800884</v>
      </c>
      <c r="BB91" s="12">
        <v>-0.9526183917827534</v>
      </c>
      <c r="BC91" s="12">
        <v>-0.01645692605909702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  <c r="BL91" s="12">
        <v>0</v>
      </c>
    </row>
    <row r="92" spans="2:64">
      <c r="B92" s="16"/>
      <c r="C92" s="17" t="s">
        <v>330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0</v>
      </c>
      <c r="AY92" s="12">
        <v>-0.03335880553613955</v>
      </c>
      <c r="AZ92" s="12">
        <v>0.01956584317481117</v>
      </c>
      <c r="BA92" s="12">
        <v>3.676414577508402E-05</v>
      </c>
      <c r="BB92" s="12">
        <v>-0.4115201447239411</v>
      </c>
      <c r="BC92" s="12">
        <v>-0.009906243297065921</v>
      </c>
      <c r="BD92" s="12">
        <v>0</v>
      </c>
      <c r="BE92" s="12">
        <v>0</v>
      </c>
      <c r="BF92" s="12">
        <v>0</v>
      </c>
      <c r="BG92" s="12">
        <v>0</v>
      </c>
      <c r="BH92" s="12">
        <v>0</v>
      </c>
      <c r="BI92" s="12">
        <v>0</v>
      </c>
      <c r="BJ92" s="12">
        <v>0</v>
      </c>
      <c r="BK92" s="12">
        <v>0</v>
      </c>
      <c r="BL92" s="12">
        <v>0</v>
      </c>
    </row>
    <row r="93" spans="2:64">
      <c r="B93" s="16"/>
      <c r="C93" s="17" t="s">
        <v>332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  <c r="X93" s="12">
        <v>0</v>
      </c>
      <c r="Y93" s="12">
        <v>0</v>
      </c>
      <c r="Z93" s="12">
        <v>0</v>
      </c>
      <c r="AA93" s="12">
        <v>0</v>
      </c>
      <c r="AB93" s="12">
        <v>0</v>
      </c>
      <c r="AC93" s="12">
        <v>0</v>
      </c>
      <c r="AD93" s="12">
        <v>0</v>
      </c>
      <c r="AE93" s="12">
        <v>0</v>
      </c>
      <c r="AF93" s="12">
        <v>0</v>
      </c>
      <c r="AG93" s="12">
        <v>0</v>
      </c>
      <c r="AH93" s="12">
        <v>0</v>
      </c>
      <c r="AI93" s="12">
        <v>0</v>
      </c>
      <c r="AJ93" s="12">
        <v>0</v>
      </c>
      <c r="AK93" s="12">
        <v>0</v>
      </c>
      <c r="AL93" s="12">
        <v>0</v>
      </c>
      <c r="AM93" s="12">
        <v>0</v>
      </c>
      <c r="AN93" s="12">
        <v>0</v>
      </c>
      <c r="AO93" s="12">
        <v>0</v>
      </c>
      <c r="AP93" s="12">
        <v>0</v>
      </c>
      <c r="AQ93" s="12">
        <v>0</v>
      </c>
      <c r="AR93" s="12">
        <v>0</v>
      </c>
      <c r="AS93" s="12">
        <v>0</v>
      </c>
      <c r="AT93" s="12">
        <v>0</v>
      </c>
      <c r="AU93" s="12">
        <v>0</v>
      </c>
      <c r="AV93" s="12">
        <v>0</v>
      </c>
      <c r="AW93" s="12">
        <v>0</v>
      </c>
      <c r="AX93" s="12">
        <v>0</v>
      </c>
      <c r="AY93" s="12">
        <v>0.4290984127947299</v>
      </c>
      <c r="AZ93" s="12">
        <v>0.9596043314606609</v>
      </c>
      <c r="BA93" s="12">
        <v>0.02143760280471215</v>
      </c>
      <c r="BB93" s="12">
        <v>0.5897326217114566</v>
      </c>
      <c r="BC93" s="12">
        <v>0.02873874223443996</v>
      </c>
      <c r="BD93" s="12">
        <v>0</v>
      </c>
      <c r="BE93" s="12">
        <v>0</v>
      </c>
      <c r="BF93" s="12">
        <v>0</v>
      </c>
      <c r="BG93" s="12">
        <v>0</v>
      </c>
      <c r="BH93" s="12">
        <v>0</v>
      </c>
      <c r="BI93" s="12">
        <v>0</v>
      </c>
      <c r="BJ93" s="12">
        <v>0</v>
      </c>
      <c r="BK93" s="12">
        <v>0</v>
      </c>
      <c r="BL93" s="12">
        <v>0</v>
      </c>
    </row>
    <row r="94" spans="2:64">
      <c r="B94" s="16"/>
      <c r="C94" s="17" t="s">
        <v>334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2">
        <v>0</v>
      </c>
      <c r="AK94" s="12">
        <v>0</v>
      </c>
      <c r="AL94" s="12">
        <v>0</v>
      </c>
      <c r="AM94" s="12">
        <v>0</v>
      </c>
      <c r="AN94" s="12">
        <v>0</v>
      </c>
      <c r="AO94" s="12">
        <v>0</v>
      </c>
      <c r="AP94" s="12">
        <v>0</v>
      </c>
      <c r="AQ94" s="12">
        <v>0</v>
      </c>
      <c r="AR94" s="12">
        <v>0</v>
      </c>
      <c r="AS94" s="12">
        <v>0</v>
      </c>
      <c r="AT94" s="12">
        <v>0</v>
      </c>
      <c r="AU94" s="12">
        <v>0</v>
      </c>
      <c r="AV94" s="12">
        <v>0</v>
      </c>
      <c r="AW94" s="12">
        <v>0</v>
      </c>
      <c r="AX94" s="12">
        <v>0</v>
      </c>
      <c r="AY94" s="12">
        <v>0.1855974116115162</v>
      </c>
      <c r="AZ94" s="12">
        <v>0.1009262179218873</v>
      </c>
      <c r="BA94" s="12">
        <v>0.0307790559163535</v>
      </c>
      <c r="BB94" s="12">
        <v>0.06641529720187982</v>
      </c>
      <c r="BC94" s="12">
        <v>0.04581563717476748</v>
      </c>
      <c r="BD94" s="12">
        <v>0</v>
      </c>
      <c r="BE94" s="12">
        <v>0</v>
      </c>
      <c r="BF94" s="12">
        <v>0</v>
      </c>
      <c r="BG94" s="12">
        <v>0</v>
      </c>
      <c r="BH94" s="12">
        <v>0</v>
      </c>
      <c r="BI94" s="12">
        <v>0</v>
      </c>
      <c r="BJ94" s="12">
        <v>0</v>
      </c>
      <c r="BK94" s="12">
        <v>0</v>
      </c>
      <c r="BL94" s="12">
        <v>0</v>
      </c>
    </row>
    <row r="95" spans="2:64">
      <c r="B95" s="16"/>
      <c r="C95" s="17" t="s">
        <v>336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0</v>
      </c>
      <c r="V95" s="12">
        <v>0</v>
      </c>
      <c r="W95" s="12">
        <v>0</v>
      </c>
      <c r="X95" s="12">
        <v>0</v>
      </c>
      <c r="Y95" s="12">
        <v>0</v>
      </c>
      <c r="Z95" s="12">
        <v>0</v>
      </c>
      <c r="AA95" s="12">
        <v>0</v>
      </c>
      <c r="AB95" s="12">
        <v>0</v>
      </c>
      <c r="AC95" s="12">
        <v>0</v>
      </c>
      <c r="AD95" s="12">
        <v>0</v>
      </c>
      <c r="AE95" s="12">
        <v>0</v>
      </c>
      <c r="AF95" s="12">
        <v>0</v>
      </c>
      <c r="AG95" s="12">
        <v>0</v>
      </c>
      <c r="AH95" s="12">
        <v>0</v>
      </c>
      <c r="AI95" s="12">
        <v>0</v>
      </c>
      <c r="AJ95" s="12">
        <v>0</v>
      </c>
      <c r="AK95" s="12">
        <v>0</v>
      </c>
      <c r="AL95" s="12">
        <v>0</v>
      </c>
      <c r="AM95" s="12">
        <v>0</v>
      </c>
      <c r="AN95" s="12">
        <v>0</v>
      </c>
      <c r="AO95" s="12">
        <v>0</v>
      </c>
      <c r="AP95" s="12">
        <v>0</v>
      </c>
      <c r="AQ95" s="12">
        <v>0</v>
      </c>
      <c r="AR95" s="12">
        <v>0</v>
      </c>
      <c r="AS95" s="12">
        <v>0</v>
      </c>
      <c r="AT95" s="12">
        <v>0</v>
      </c>
      <c r="AU95" s="12">
        <v>0</v>
      </c>
      <c r="AV95" s="12">
        <v>0</v>
      </c>
      <c r="AW95" s="12">
        <v>0</v>
      </c>
      <c r="AX95" s="12">
        <v>0</v>
      </c>
      <c r="AY95" s="12">
        <v>-0.1571288588704346</v>
      </c>
      <c r="AZ95" s="12">
        <v>-0.08027617148265327</v>
      </c>
      <c r="BA95" s="12">
        <v>-0.0588635170471906</v>
      </c>
      <c r="BB95" s="12">
        <v>-0.1629643208692632</v>
      </c>
      <c r="BC95" s="12">
        <v>1.014081549933883</v>
      </c>
      <c r="BD95" s="12">
        <v>0</v>
      </c>
      <c r="BE95" s="12">
        <v>0</v>
      </c>
      <c r="BF95" s="12">
        <v>0</v>
      </c>
      <c r="BG95" s="12">
        <v>0</v>
      </c>
      <c r="BH95" s="12">
        <v>0</v>
      </c>
      <c r="BI95" s="12">
        <v>0</v>
      </c>
      <c r="BJ95" s="12">
        <v>0</v>
      </c>
      <c r="BK95" s="12">
        <v>0</v>
      </c>
      <c r="BL95" s="12">
        <v>0</v>
      </c>
    </row>
    <row r="96" spans="2:64">
      <c r="B96" s="16"/>
      <c r="C96" s="17" t="s">
        <v>338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2">
        <v>0</v>
      </c>
      <c r="AK96" s="12">
        <v>0</v>
      </c>
      <c r="AL96" s="12">
        <v>0</v>
      </c>
      <c r="AM96" s="12">
        <v>0</v>
      </c>
      <c r="AN96" s="12">
        <v>0</v>
      </c>
      <c r="AO96" s="12">
        <v>0</v>
      </c>
      <c r="AP96" s="12">
        <v>0</v>
      </c>
      <c r="AQ96" s="12">
        <v>0</v>
      </c>
      <c r="AR96" s="12">
        <v>0</v>
      </c>
      <c r="AS96" s="12">
        <v>0</v>
      </c>
      <c r="AT96" s="12">
        <v>0</v>
      </c>
      <c r="AU96" s="12">
        <v>0</v>
      </c>
      <c r="AV96" s="12">
        <v>0</v>
      </c>
      <c r="AW96" s="12">
        <v>0</v>
      </c>
      <c r="AX96" s="12">
        <v>0</v>
      </c>
      <c r="AY96" s="12">
        <v>-0.1382115828183151</v>
      </c>
      <c r="AZ96" s="12">
        <v>-0.06887124794089022</v>
      </c>
      <c r="BA96" s="12">
        <v>1.007514127751814</v>
      </c>
      <c r="BB96" s="12">
        <v>-0.1279016662955637</v>
      </c>
      <c r="BC96" s="12">
        <v>0.08424290926106687</v>
      </c>
      <c r="BD96" s="12">
        <v>0</v>
      </c>
      <c r="BE96" s="12">
        <v>0</v>
      </c>
      <c r="BF96" s="12">
        <v>0</v>
      </c>
      <c r="BG96" s="12">
        <v>0</v>
      </c>
      <c r="BH96" s="12">
        <v>0</v>
      </c>
      <c r="BI96" s="12">
        <v>0</v>
      </c>
      <c r="BJ96" s="12">
        <v>0</v>
      </c>
      <c r="BK96" s="12">
        <v>0</v>
      </c>
      <c r="BL96" s="12">
        <v>0</v>
      </c>
    </row>
    <row r="97" spans="2:64">
      <c r="B97" s="16"/>
      <c r="C97" s="17" t="s">
        <v>340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G97" s="12">
        <v>0</v>
      </c>
      <c r="AH97" s="12">
        <v>0</v>
      </c>
      <c r="AI97" s="12">
        <v>0</v>
      </c>
      <c r="AJ97" s="12">
        <v>0</v>
      </c>
      <c r="AK97" s="12">
        <v>0</v>
      </c>
      <c r="AL97" s="12">
        <v>0</v>
      </c>
      <c r="AM97" s="12">
        <v>0</v>
      </c>
      <c r="AN97" s="12">
        <v>0</v>
      </c>
      <c r="AO97" s="12">
        <v>0</v>
      </c>
      <c r="AP97" s="12">
        <v>0</v>
      </c>
      <c r="AQ97" s="12">
        <v>0</v>
      </c>
      <c r="AR97" s="12">
        <v>0</v>
      </c>
      <c r="AS97" s="12">
        <v>0</v>
      </c>
      <c r="AT97" s="12">
        <v>0</v>
      </c>
      <c r="AU97" s="12">
        <v>0</v>
      </c>
      <c r="AV97" s="12">
        <v>0</v>
      </c>
      <c r="AW97" s="12">
        <v>0</v>
      </c>
      <c r="AX97" s="12">
        <v>0</v>
      </c>
      <c r="AY97" s="12">
        <v>0</v>
      </c>
      <c r="AZ97" s="12">
        <v>0</v>
      </c>
      <c r="BA97" s="12">
        <v>0</v>
      </c>
      <c r="BB97" s="12">
        <v>0</v>
      </c>
      <c r="BC97" s="12">
        <v>0</v>
      </c>
      <c r="BD97" s="12">
        <v>-0.1067691406639297</v>
      </c>
      <c r="BE97" s="12">
        <v>0.009195023190361079</v>
      </c>
      <c r="BF97" s="12">
        <v>0.0004592951586872826</v>
      </c>
      <c r="BG97" s="12">
        <v>0.002879474438779575</v>
      </c>
      <c r="BH97" s="12">
        <v>-0.002442137069681784</v>
      </c>
      <c r="BI97" s="12">
        <v>0</v>
      </c>
      <c r="BJ97" s="12">
        <v>0</v>
      </c>
      <c r="BK97" s="12">
        <v>0</v>
      </c>
      <c r="BL97" s="12">
        <v>0</v>
      </c>
    </row>
    <row r="98" spans="2:64">
      <c r="B98" s="16"/>
      <c r="C98" s="17" t="s">
        <v>343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2">
        <v>0</v>
      </c>
      <c r="AK98" s="12">
        <v>0</v>
      </c>
      <c r="AL98" s="12">
        <v>0</v>
      </c>
      <c r="AM98" s="12">
        <v>0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0</v>
      </c>
      <c r="AT98" s="12">
        <v>0</v>
      </c>
      <c r="AU98" s="12">
        <v>0</v>
      </c>
      <c r="AV98" s="12">
        <v>0</v>
      </c>
      <c r="AW98" s="12">
        <v>0</v>
      </c>
      <c r="AX98" s="12">
        <v>0</v>
      </c>
      <c r="AY98" s="12">
        <v>0</v>
      </c>
      <c r="AZ98" s="12">
        <v>0</v>
      </c>
      <c r="BA98" s="12">
        <v>0</v>
      </c>
      <c r="BB98" s="12">
        <v>0</v>
      </c>
      <c r="BC98" s="12">
        <v>0</v>
      </c>
      <c r="BD98" s="12">
        <v>-0.7403481747741212</v>
      </c>
      <c r="BE98" s="12">
        <v>0.04406292423247297</v>
      </c>
      <c r="BF98" s="12">
        <v>-0.001106415389301439</v>
      </c>
      <c r="BG98" s="12">
        <v>0.03833038079460444</v>
      </c>
      <c r="BH98" s="12">
        <v>-0.004579431547599368</v>
      </c>
      <c r="BI98" s="12">
        <v>0</v>
      </c>
      <c r="BJ98" s="12">
        <v>0</v>
      </c>
      <c r="BK98" s="12">
        <v>0</v>
      </c>
      <c r="BL98" s="12">
        <v>0</v>
      </c>
    </row>
    <row r="99" spans="2:64">
      <c r="B99" s="16"/>
      <c r="C99" s="17" t="s">
        <v>345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>
        <v>0</v>
      </c>
      <c r="Z99" s="12">
        <v>0</v>
      </c>
      <c r="AA99" s="12">
        <v>0</v>
      </c>
      <c r="AB99" s="12">
        <v>0</v>
      </c>
      <c r="AC99" s="12">
        <v>0</v>
      </c>
      <c r="AD99" s="12">
        <v>0</v>
      </c>
      <c r="AE99" s="12">
        <v>0</v>
      </c>
      <c r="AF99" s="12">
        <v>0</v>
      </c>
      <c r="AG99" s="12">
        <v>0</v>
      </c>
      <c r="AH99" s="12">
        <v>0</v>
      </c>
      <c r="AI99" s="12">
        <v>0</v>
      </c>
      <c r="AJ99" s="12">
        <v>0</v>
      </c>
      <c r="AK99" s="12">
        <v>0</v>
      </c>
      <c r="AL99" s="12">
        <v>0</v>
      </c>
      <c r="AM99" s="12">
        <v>0</v>
      </c>
      <c r="AN99" s="12">
        <v>0</v>
      </c>
      <c r="AO99" s="12">
        <v>0</v>
      </c>
      <c r="AP99" s="12">
        <v>0</v>
      </c>
      <c r="AQ99" s="12">
        <v>0</v>
      </c>
      <c r="AR99" s="12">
        <v>0</v>
      </c>
      <c r="AS99" s="12">
        <v>0</v>
      </c>
      <c r="AT99" s="12">
        <v>0</v>
      </c>
      <c r="AU99" s="12">
        <v>0</v>
      </c>
      <c r="AV99" s="12">
        <v>0</v>
      </c>
      <c r="AW99" s="12">
        <v>0</v>
      </c>
      <c r="AX99" s="12">
        <v>0</v>
      </c>
      <c r="AY99" s="12">
        <v>0</v>
      </c>
      <c r="AZ99" s="12">
        <v>0</v>
      </c>
      <c r="BA99" s="12">
        <v>0</v>
      </c>
      <c r="BB99" s="12">
        <v>0</v>
      </c>
      <c r="BC99" s="12">
        <v>0</v>
      </c>
      <c r="BD99" s="12">
        <v>0.7970840996330697</v>
      </c>
      <c r="BE99" s="12">
        <v>-0.05798311913926622</v>
      </c>
      <c r="BF99" s="12">
        <v>0.007540895745613313</v>
      </c>
      <c r="BG99" s="12">
        <v>-0.1183626619382846</v>
      </c>
      <c r="BH99" s="12">
        <v>-0.002904683668442746</v>
      </c>
      <c r="BI99" s="12">
        <v>0</v>
      </c>
      <c r="BJ99" s="12">
        <v>0</v>
      </c>
      <c r="BK99" s="12">
        <v>0</v>
      </c>
      <c r="BL99" s="12">
        <v>0</v>
      </c>
    </row>
    <row r="100" spans="2:64">
      <c r="B100" s="16"/>
      <c r="C100" s="17" t="s">
        <v>347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2">
        <v>0</v>
      </c>
      <c r="AK100" s="12">
        <v>0</v>
      </c>
      <c r="AL100" s="12">
        <v>0</v>
      </c>
      <c r="AM100" s="12">
        <v>0</v>
      </c>
      <c r="AN100" s="12">
        <v>0</v>
      </c>
      <c r="AO100" s="12">
        <v>0</v>
      </c>
      <c r="AP100" s="12">
        <v>0</v>
      </c>
      <c r="AQ100" s="12">
        <v>0</v>
      </c>
      <c r="AR100" s="12">
        <v>0</v>
      </c>
      <c r="AS100" s="12">
        <v>0</v>
      </c>
      <c r="AT100" s="12">
        <v>0</v>
      </c>
      <c r="AU100" s="12">
        <v>0</v>
      </c>
      <c r="AV100" s="12">
        <v>0</v>
      </c>
      <c r="AW100" s="12">
        <v>0</v>
      </c>
      <c r="AX100" s="12">
        <v>0</v>
      </c>
      <c r="AY100" s="12">
        <v>0</v>
      </c>
      <c r="AZ100" s="12">
        <v>0</v>
      </c>
      <c r="BA100" s="12">
        <v>0</v>
      </c>
      <c r="BB100" s="12">
        <v>0</v>
      </c>
      <c r="BC100" s="12">
        <v>0</v>
      </c>
      <c r="BD100" s="12">
        <v>-0.333314999074795</v>
      </c>
      <c r="BE100" s="12">
        <v>0.3936871746377514</v>
      </c>
      <c r="BF100" s="12">
        <v>-0.009775392121800884</v>
      </c>
      <c r="BG100" s="12">
        <v>-0.9526183917827534</v>
      </c>
      <c r="BH100" s="12">
        <v>-0.01645692605909702</v>
      </c>
      <c r="BI100" s="12">
        <v>0</v>
      </c>
      <c r="BJ100" s="12">
        <v>0</v>
      </c>
      <c r="BK100" s="12">
        <v>0</v>
      </c>
      <c r="BL100" s="12">
        <v>0</v>
      </c>
    </row>
    <row r="101" spans="2:64">
      <c r="B101" s="16"/>
      <c r="C101" s="17" t="s">
        <v>349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>
        <v>0</v>
      </c>
      <c r="Z101" s="12">
        <v>0</v>
      </c>
      <c r="AA101" s="12">
        <v>0</v>
      </c>
      <c r="AB101" s="12">
        <v>0</v>
      </c>
      <c r="AC101" s="12">
        <v>0</v>
      </c>
      <c r="AD101" s="12">
        <v>0</v>
      </c>
      <c r="AE101" s="12">
        <v>0</v>
      </c>
      <c r="AF101" s="12">
        <v>0</v>
      </c>
      <c r="AG101" s="12">
        <v>0</v>
      </c>
      <c r="AH101" s="12">
        <v>0</v>
      </c>
      <c r="AI101" s="12">
        <v>0</v>
      </c>
      <c r="AJ101" s="12">
        <v>0</v>
      </c>
      <c r="AK101" s="12">
        <v>0</v>
      </c>
      <c r="AL101" s="12">
        <v>0</v>
      </c>
      <c r="AM101" s="12">
        <v>0</v>
      </c>
      <c r="AN101" s="12">
        <v>0</v>
      </c>
      <c r="AO101" s="12">
        <v>0</v>
      </c>
      <c r="AP101" s="12">
        <v>0</v>
      </c>
      <c r="AQ101" s="12">
        <v>0</v>
      </c>
      <c r="AR101" s="12">
        <v>0</v>
      </c>
      <c r="AS101" s="12">
        <v>0</v>
      </c>
      <c r="AT101" s="12">
        <v>0</v>
      </c>
      <c r="AU101" s="12">
        <v>0</v>
      </c>
      <c r="AV101" s="12">
        <v>0</v>
      </c>
      <c r="AW101" s="12">
        <v>0</v>
      </c>
      <c r="AX101" s="12">
        <v>0</v>
      </c>
      <c r="AY101" s="12">
        <v>0</v>
      </c>
      <c r="AZ101" s="12">
        <v>0</v>
      </c>
      <c r="BA101" s="12">
        <v>0</v>
      </c>
      <c r="BB101" s="12">
        <v>0</v>
      </c>
      <c r="BC101" s="12">
        <v>0</v>
      </c>
      <c r="BD101" s="12">
        <v>-0.03335880553613955</v>
      </c>
      <c r="BE101" s="12">
        <v>0.01956584317481117</v>
      </c>
      <c r="BF101" s="12">
        <v>3.676414577508402E-05</v>
      </c>
      <c r="BG101" s="12">
        <v>-0.4115201447239411</v>
      </c>
      <c r="BH101" s="12">
        <v>-0.009906243297065921</v>
      </c>
      <c r="BI101" s="12">
        <v>0</v>
      </c>
      <c r="BJ101" s="12">
        <v>0</v>
      </c>
      <c r="BK101" s="12">
        <v>0</v>
      </c>
      <c r="BL101" s="12">
        <v>0</v>
      </c>
    </row>
    <row r="102" spans="2:64">
      <c r="B102" s="16"/>
      <c r="C102" s="17" t="s">
        <v>351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2">
        <v>0</v>
      </c>
      <c r="AK102" s="12">
        <v>0</v>
      </c>
      <c r="AL102" s="12">
        <v>0</v>
      </c>
      <c r="AM102" s="12">
        <v>0</v>
      </c>
      <c r="AN102" s="12">
        <v>0</v>
      </c>
      <c r="AO102" s="12">
        <v>0</v>
      </c>
      <c r="AP102" s="12">
        <v>0</v>
      </c>
      <c r="AQ102" s="12">
        <v>0</v>
      </c>
      <c r="AR102" s="12">
        <v>0</v>
      </c>
      <c r="AS102" s="12">
        <v>0</v>
      </c>
      <c r="AT102" s="12">
        <v>0</v>
      </c>
      <c r="AU102" s="12">
        <v>0</v>
      </c>
      <c r="AV102" s="12">
        <v>0</v>
      </c>
      <c r="AW102" s="12">
        <v>0</v>
      </c>
      <c r="AX102" s="12">
        <v>0</v>
      </c>
      <c r="AY102" s="12">
        <v>0</v>
      </c>
      <c r="AZ102" s="12">
        <v>0</v>
      </c>
      <c r="BA102" s="12">
        <v>0</v>
      </c>
      <c r="BB102" s="12">
        <v>0</v>
      </c>
      <c r="BC102" s="12">
        <v>0</v>
      </c>
      <c r="BD102" s="12">
        <v>0.4290984127947299</v>
      </c>
      <c r="BE102" s="12">
        <v>0.9596043314606609</v>
      </c>
      <c r="BF102" s="12">
        <v>0.02143760280471215</v>
      </c>
      <c r="BG102" s="12">
        <v>0.5897326217114566</v>
      </c>
      <c r="BH102" s="12">
        <v>0.02873874223443996</v>
      </c>
      <c r="BI102" s="12">
        <v>0</v>
      </c>
      <c r="BJ102" s="12">
        <v>0</v>
      </c>
      <c r="BK102" s="12">
        <v>0</v>
      </c>
      <c r="BL102" s="12">
        <v>0</v>
      </c>
    </row>
    <row r="103" spans="2:64">
      <c r="B103" s="16"/>
      <c r="C103" s="17" t="s">
        <v>353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  <c r="AE103" s="12">
        <v>0</v>
      </c>
      <c r="AF103" s="12">
        <v>0</v>
      </c>
      <c r="AG103" s="12">
        <v>0</v>
      </c>
      <c r="AH103" s="12">
        <v>0</v>
      </c>
      <c r="AI103" s="12">
        <v>0</v>
      </c>
      <c r="AJ103" s="12">
        <v>0</v>
      </c>
      <c r="AK103" s="12">
        <v>0</v>
      </c>
      <c r="AL103" s="12">
        <v>0</v>
      </c>
      <c r="AM103" s="12">
        <v>0</v>
      </c>
      <c r="AN103" s="12">
        <v>0</v>
      </c>
      <c r="AO103" s="12">
        <v>0</v>
      </c>
      <c r="AP103" s="12">
        <v>0</v>
      </c>
      <c r="AQ103" s="12">
        <v>0</v>
      </c>
      <c r="AR103" s="12">
        <v>0</v>
      </c>
      <c r="AS103" s="12">
        <v>0</v>
      </c>
      <c r="AT103" s="12">
        <v>0</v>
      </c>
      <c r="AU103" s="12">
        <v>0</v>
      </c>
      <c r="AV103" s="12">
        <v>0</v>
      </c>
      <c r="AW103" s="12">
        <v>0</v>
      </c>
      <c r="AX103" s="12">
        <v>0</v>
      </c>
      <c r="AY103" s="12">
        <v>0</v>
      </c>
      <c r="AZ103" s="12">
        <v>0</v>
      </c>
      <c r="BA103" s="12">
        <v>0</v>
      </c>
      <c r="BB103" s="12">
        <v>0</v>
      </c>
      <c r="BC103" s="12">
        <v>0</v>
      </c>
      <c r="BD103" s="12">
        <v>0.1855974116115162</v>
      </c>
      <c r="BE103" s="12">
        <v>0.1009262179218873</v>
      </c>
      <c r="BF103" s="12">
        <v>0.0307790559163535</v>
      </c>
      <c r="BG103" s="12">
        <v>0.06641529720187982</v>
      </c>
      <c r="BH103" s="12">
        <v>0.04581563717476748</v>
      </c>
      <c r="BI103" s="12">
        <v>0</v>
      </c>
      <c r="BJ103" s="12">
        <v>0</v>
      </c>
      <c r="BK103" s="12">
        <v>0</v>
      </c>
      <c r="BL103" s="12">
        <v>0</v>
      </c>
    </row>
    <row r="104" spans="2:64">
      <c r="B104" s="16"/>
      <c r="C104" s="17" t="s">
        <v>355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2">
        <v>0</v>
      </c>
      <c r="AK104" s="12">
        <v>0</v>
      </c>
      <c r="AL104" s="12">
        <v>0</v>
      </c>
      <c r="AM104" s="12">
        <v>0</v>
      </c>
      <c r="AN104" s="12">
        <v>0</v>
      </c>
      <c r="AO104" s="12">
        <v>0</v>
      </c>
      <c r="AP104" s="12">
        <v>0</v>
      </c>
      <c r="AQ104" s="12">
        <v>0</v>
      </c>
      <c r="AR104" s="12">
        <v>0</v>
      </c>
      <c r="AS104" s="12">
        <v>0</v>
      </c>
      <c r="AT104" s="12">
        <v>0</v>
      </c>
      <c r="AU104" s="12">
        <v>0</v>
      </c>
      <c r="AV104" s="12">
        <v>0</v>
      </c>
      <c r="AW104" s="12">
        <v>0</v>
      </c>
      <c r="AX104" s="12">
        <v>0</v>
      </c>
      <c r="AY104" s="12">
        <v>0</v>
      </c>
      <c r="AZ104" s="12">
        <v>0</v>
      </c>
      <c r="BA104" s="12">
        <v>0</v>
      </c>
      <c r="BB104" s="12">
        <v>0</v>
      </c>
      <c r="BC104" s="12">
        <v>0</v>
      </c>
      <c r="BD104" s="12">
        <v>-0.1571288588704346</v>
      </c>
      <c r="BE104" s="12">
        <v>-0.08027617148265327</v>
      </c>
      <c r="BF104" s="12">
        <v>-0.0588635170471906</v>
      </c>
      <c r="BG104" s="12">
        <v>-0.1629643208692632</v>
      </c>
      <c r="BH104" s="12">
        <v>1.014081549933883</v>
      </c>
      <c r="BI104" s="12">
        <v>0</v>
      </c>
      <c r="BJ104" s="12">
        <v>0</v>
      </c>
      <c r="BK104" s="12">
        <v>0</v>
      </c>
      <c r="BL104" s="12">
        <v>0</v>
      </c>
    </row>
    <row r="105" spans="2:64">
      <c r="B105" s="16"/>
      <c r="C105" s="17" t="s">
        <v>357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2">
        <v>0</v>
      </c>
      <c r="AE105" s="12">
        <v>0</v>
      </c>
      <c r="AF105" s="12">
        <v>0</v>
      </c>
      <c r="AG105" s="12">
        <v>0</v>
      </c>
      <c r="AH105" s="12">
        <v>0</v>
      </c>
      <c r="AI105" s="12">
        <v>0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0</v>
      </c>
      <c r="AP105" s="12">
        <v>0</v>
      </c>
      <c r="AQ105" s="12">
        <v>0</v>
      </c>
      <c r="AR105" s="12">
        <v>0</v>
      </c>
      <c r="AS105" s="12">
        <v>0</v>
      </c>
      <c r="AT105" s="12">
        <v>0</v>
      </c>
      <c r="AU105" s="12">
        <v>0</v>
      </c>
      <c r="AV105" s="12">
        <v>0</v>
      </c>
      <c r="AW105" s="12">
        <v>0</v>
      </c>
      <c r="AX105" s="12">
        <v>0</v>
      </c>
      <c r="AY105" s="12">
        <v>0</v>
      </c>
      <c r="AZ105" s="12">
        <v>0</v>
      </c>
      <c r="BA105" s="12">
        <v>0</v>
      </c>
      <c r="BB105" s="12">
        <v>0</v>
      </c>
      <c r="BC105" s="12">
        <v>0</v>
      </c>
      <c r="BD105" s="12">
        <v>-0.1382115828183151</v>
      </c>
      <c r="BE105" s="12">
        <v>-0.06887124794089022</v>
      </c>
      <c r="BF105" s="12">
        <v>1.007514127751814</v>
      </c>
      <c r="BG105" s="12">
        <v>-0.1279016662955637</v>
      </c>
      <c r="BH105" s="12">
        <v>0.08424290926106687</v>
      </c>
      <c r="BI105" s="12">
        <v>0</v>
      </c>
      <c r="BJ105" s="12">
        <v>0</v>
      </c>
      <c r="BK105" s="12">
        <v>0</v>
      </c>
      <c r="BL105" s="12">
        <v>0</v>
      </c>
    </row>
    <row r="106" spans="2:64">
      <c r="B106" s="16"/>
      <c r="C106" s="17" t="s">
        <v>359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0</v>
      </c>
      <c r="V106" s="12">
        <v>0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2">
        <v>0</v>
      </c>
      <c r="AK106" s="12">
        <v>0</v>
      </c>
      <c r="AL106" s="12">
        <v>0</v>
      </c>
      <c r="AM106" s="12">
        <v>0</v>
      </c>
      <c r="AN106" s="12">
        <v>0</v>
      </c>
      <c r="AO106" s="12">
        <v>0</v>
      </c>
      <c r="AP106" s="12">
        <v>0</v>
      </c>
      <c r="AQ106" s="12">
        <v>0</v>
      </c>
      <c r="AR106" s="12">
        <v>0</v>
      </c>
      <c r="AS106" s="12">
        <v>0</v>
      </c>
      <c r="AT106" s="12">
        <v>0</v>
      </c>
      <c r="AU106" s="12">
        <v>0</v>
      </c>
      <c r="AV106" s="12">
        <v>0</v>
      </c>
      <c r="AW106" s="12">
        <v>0</v>
      </c>
      <c r="AX106" s="12">
        <v>0</v>
      </c>
      <c r="AY106" s="12">
        <v>0</v>
      </c>
      <c r="AZ106" s="12">
        <v>0</v>
      </c>
      <c r="BA106" s="12">
        <v>0</v>
      </c>
      <c r="BB106" s="12">
        <v>0</v>
      </c>
      <c r="BC106" s="12">
        <v>0</v>
      </c>
      <c r="BD106" s="12">
        <v>0</v>
      </c>
      <c r="BE106" s="12">
        <v>0</v>
      </c>
      <c r="BF106" s="12">
        <v>0</v>
      </c>
      <c r="BG106" s="12">
        <v>0</v>
      </c>
      <c r="BH106" s="12">
        <v>0</v>
      </c>
      <c r="BI106" s="12">
        <v>-0.08650864215059055</v>
      </c>
      <c r="BJ106" s="12">
        <v>0.001444811873796581</v>
      </c>
      <c r="BK106" s="12">
        <v>0</v>
      </c>
      <c r="BL106" s="12">
        <v>0</v>
      </c>
    </row>
    <row r="107" spans="2:64">
      <c r="B107" s="16"/>
      <c r="C107" s="17" t="s">
        <v>362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0</v>
      </c>
      <c r="Y107" s="12">
        <v>0</v>
      </c>
      <c r="Z107" s="12">
        <v>0</v>
      </c>
      <c r="AA107" s="12">
        <v>0</v>
      </c>
      <c r="AB107" s="12">
        <v>0</v>
      </c>
      <c r="AC107" s="12">
        <v>0</v>
      </c>
      <c r="AD107" s="12">
        <v>0</v>
      </c>
      <c r="AE107" s="12">
        <v>0</v>
      </c>
      <c r="AF107" s="12">
        <v>0</v>
      </c>
      <c r="AG107" s="12">
        <v>0</v>
      </c>
      <c r="AH107" s="12">
        <v>0</v>
      </c>
      <c r="AI107" s="12">
        <v>0</v>
      </c>
      <c r="AJ107" s="12">
        <v>0</v>
      </c>
      <c r="AK107" s="12">
        <v>0</v>
      </c>
      <c r="AL107" s="12">
        <v>0</v>
      </c>
      <c r="AM107" s="12">
        <v>0</v>
      </c>
      <c r="AN107" s="12">
        <v>0</v>
      </c>
      <c r="AO107" s="12">
        <v>0</v>
      </c>
      <c r="AP107" s="12">
        <v>0</v>
      </c>
      <c r="AQ107" s="12">
        <v>0</v>
      </c>
      <c r="AR107" s="12">
        <v>0</v>
      </c>
      <c r="AS107" s="12">
        <v>0</v>
      </c>
      <c r="AT107" s="12">
        <v>0</v>
      </c>
      <c r="AU107" s="12">
        <v>0</v>
      </c>
      <c r="AV107" s="12">
        <v>0</v>
      </c>
      <c r="AW107" s="12">
        <v>0</v>
      </c>
      <c r="AX107" s="12">
        <v>0</v>
      </c>
      <c r="AY107" s="12">
        <v>0</v>
      </c>
      <c r="AZ107" s="12">
        <v>0</v>
      </c>
      <c r="BA107" s="12">
        <v>0</v>
      </c>
      <c r="BB107" s="12">
        <v>0</v>
      </c>
      <c r="BC107" s="12">
        <v>0</v>
      </c>
      <c r="BD107" s="12">
        <v>0</v>
      </c>
      <c r="BE107" s="12">
        <v>0</v>
      </c>
      <c r="BF107" s="12">
        <v>0</v>
      </c>
      <c r="BG107" s="12">
        <v>0</v>
      </c>
      <c r="BH107" s="12">
        <v>0</v>
      </c>
      <c r="BI107" s="12">
        <v>1.01649063507543</v>
      </c>
      <c r="BJ107" s="12">
        <v>0.008860018142004223</v>
      </c>
      <c r="BK107" s="12">
        <v>0</v>
      </c>
      <c r="BL107" s="12">
        <v>0</v>
      </c>
    </row>
    <row r="108" spans="2:64">
      <c r="B108" s="16"/>
      <c r="C108" s="17" t="s">
        <v>364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2">
        <v>0</v>
      </c>
      <c r="AK108" s="12">
        <v>0</v>
      </c>
      <c r="AL108" s="12">
        <v>0</v>
      </c>
      <c r="AM108" s="12">
        <v>0</v>
      </c>
      <c r="AN108" s="12">
        <v>0</v>
      </c>
      <c r="AO108" s="12">
        <v>0</v>
      </c>
      <c r="AP108" s="12">
        <v>0</v>
      </c>
      <c r="AQ108" s="12">
        <v>0</v>
      </c>
      <c r="AR108" s="12">
        <v>0</v>
      </c>
      <c r="AS108" s="12">
        <v>0</v>
      </c>
      <c r="AT108" s="12">
        <v>0</v>
      </c>
      <c r="AU108" s="12">
        <v>0</v>
      </c>
      <c r="AV108" s="12">
        <v>0</v>
      </c>
      <c r="AW108" s="12">
        <v>0</v>
      </c>
      <c r="AX108" s="12">
        <v>0</v>
      </c>
      <c r="AY108" s="12">
        <v>0</v>
      </c>
      <c r="AZ108" s="12">
        <v>0</v>
      </c>
      <c r="BA108" s="12">
        <v>0</v>
      </c>
      <c r="BB108" s="12">
        <v>0</v>
      </c>
      <c r="BC108" s="12">
        <v>0</v>
      </c>
      <c r="BD108" s="12">
        <v>0</v>
      </c>
      <c r="BE108" s="12">
        <v>0</v>
      </c>
      <c r="BF108" s="12">
        <v>0</v>
      </c>
      <c r="BG108" s="12">
        <v>0</v>
      </c>
      <c r="BH108" s="12">
        <v>0</v>
      </c>
      <c r="BI108" s="12">
        <v>0.06734043887125472</v>
      </c>
      <c r="BJ108" s="12">
        <v>0.04209437677766492</v>
      </c>
      <c r="BK108" s="12">
        <v>0</v>
      </c>
      <c r="BL108" s="12">
        <v>0</v>
      </c>
    </row>
    <row r="109" spans="2:64">
      <c r="B109" s="16"/>
      <c r="C109" s="17" t="s">
        <v>366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2">
        <v>0</v>
      </c>
      <c r="AE109" s="12">
        <v>0</v>
      </c>
      <c r="AF109" s="12">
        <v>0</v>
      </c>
      <c r="AG109" s="12">
        <v>0</v>
      </c>
      <c r="AH109" s="12">
        <v>0</v>
      </c>
      <c r="AI109" s="12">
        <v>0</v>
      </c>
      <c r="AJ109" s="12">
        <v>0</v>
      </c>
      <c r="AK109" s="12">
        <v>0</v>
      </c>
      <c r="AL109" s="12">
        <v>0</v>
      </c>
      <c r="AM109" s="12">
        <v>0</v>
      </c>
      <c r="AN109" s="12">
        <v>0</v>
      </c>
      <c r="AO109" s="12">
        <v>0</v>
      </c>
      <c r="AP109" s="12">
        <v>0</v>
      </c>
      <c r="AQ109" s="12">
        <v>0</v>
      </c>
      <c r="AR109" s="12">
        <v>0</v>
      </c>
      <c r="AS109" s="12">
        <v>0</v>
      </c>
      <c r="AT109" s="12">
        <v>0</v>
      </c>
      <c r="AU109" s="12">
        <v>0</v>
      </c>
      <c r="AV109" s="12">
        <v>0</v>
      </c>
      <c r="AW109" s="12">
        <v>0</v>
      </c>
      <c r="AX109" s="12">
        <v>0</v>
      </c>
      <c r="AY109" s="12">
        <v>0</v>
      </c>
      <c r="AZ109" s="12">
        <v>0</v>
      </c>
      <c r="BA109" s="12">
        <v>0</v>
      </c>
      <c r="BB109" s="12">
        <v>0</v>
      </c>
      <c r="BC109" s="12">
        <v>0</v>
      </c>
      <c r="BD109" s="12">
        <v>0</v>
      </c>
      <c r="BE109" s="12">
        <v>0</v>
      </c>
      <c r="BF109" s="12">
        <v>0</v>
      </c>
      <c r="BG109" s="12">
        <v>0</v>
      </c>
      <c r="BH109" s="12">
        <v>0</v>
      </c>
      <c r="BI109" s="12">
        <v>-0.02747116461573085</v>
      </c>
      <c r="BJ109" s="12">
        <v>1.0017858736571</v>
      </c>
      <c r="BK109" s="12">
        <v>0</v>
      </c>
      <c r="BL109" s="12">
        <v>0</v>
      </c>
    </row>
    <row r="110" spans="2:64">
      <c r="B110" s="16"/>
      <c r="C110" s="17" t="s">
        <v>368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2">
        <v>0</v>
      </c>
      <c r="AK110" s="12">
        <v>0</v>
      </c>
      <c r="AL110" s="12">
        <v>0</v>
      </c>
      <c r="AM110" s="12">
        <v>0</v>
      </c>
      <c r="AN110" s="12">
        <v>0</v>
      </c>
      <c r="AO110" s="12">
        <v>0</v>
      </c>
      <c r="AP110" s="12">
        <v>0</v>
      </c>
      <c r="AQ110" s="12">
        <v>0</v>
      </c>
      <c r="AR110" s="12">
        <v>0</v>
      </c>
      <c r="AS110" s="12">
        <v>0</v>
      </c>
      <c r="AT110" s="12">
        <v>0</v>
      </c>
      <c r="AU110" s="12">
        <v>0</v>
      </c>
      <c r="AV110" s="12">
        <v>0</v>
      </c>
      <c r="AW110" s="12">
        <v>0</v>
      </c>
      <c r="AX110" s="12">
        <v>0</v>
      </c>
      <c r="AY110" s="12">
        <v>0</v>
      </c>
      <c r="AZ110" s="12">
        <v>0</v>
      </c>
      <c r="BA110" s="12">
        <v>0</v>
      </c>
      <c r="BB110" s="12">
        <v>0</v>
      </c>
      <c r="BC110" s="12">
        <v>0</v>
      </c>
      <c r="BD110" s="12">
        <v>0</v>
      </c>
      <c r="BE110" s="12">
        <v>0</v>
      </c>
      <c r="BF110" s="12">
        <v>0</v>
      </c>
      <c r="BG110" s="12">
        <v>0</v>
      </c>
      <c r="BH110" s="12">
        <v>0</v>
      </c>
      <c r="BI110" s="12">
        <v>0</v>
      </c>
      <c r="BJ110" s="12">
        <v>0</v>
      </c>
      <c r="BK110" s="12">
        <v>-0.08650864215059055</v>
      </c>
      <c r="BL110" s="12">
        <v>0.001444811873796581</v>
      </c>
    </row>
    <row r="111" spans="2:64">
      <c r="B111" s="16"/>
      <c r="C111" s="17" t="s">
        <v>371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>
        <v>0</v>
      </c>
      <c r="Z111" s="12">
        <v>0</v>
      </c>
      <c r="AA111" s="12">
        <v>0</v>
      </c>
      <c r="AB111" s="12">
        <v>0</v>
      </c>
      <c r="AC111" s="12">
        <v>0</v>
      </c>
      <c r="AD111" s="12">
        <v>0</v>
      </c>
      <c r="AE111" s="12">
        <v>0</v>
      </c>
      <c r="AF111" s="12">
        <v>0</v>
      </c>
      <c r="AG111" s="12">
        <v>0</v>
      </c>
      <c r="AH111" s="12">
        <v>0</v>
      </c>
      <c r="AI111" s="12">
        <v>0</v>
      </c>
      <c r="AJ111" s="12">
        <v>0</v>
      </c>
      <c r="AK111" s="12">
        <v>0</v>
      </c>
      <c r="AL111" s="12">
        <v>0</v>
      </c>
      <c r="AM111" s="12">
        <v>0</v>
      </c>
      <c r="AN111" s="12">
        <v>0</v>
      </c>
      <c r="AO111" s="12">
        <v>0</v>
      </c>
      <c r="AP111" s="12">
        <v>0</v>
      </c>
      <c r="AQ111" s="12">
        <v>0</v>
      </c>
      <c r="AR111" s="12">
        <v>0</v>
      </c>
      <c r="AS111" s="12">
        <v>0</v>
      </c>
      <c r="AT111" s="12">
        <v>0</v>
      </c>
      <c r="AU111" s="12">
        <v>0</v>
      </c>
      <c r="AV111" s="12">
        <v>0</v>
      </c>
      <c r="AW111" s="12">
        <v>0</v>
      </c>
      <c r="AX111" s="12">
        <v>0</v>
      </c>
      <c r="AY111" s="12">
        <v>0</v>
      </c>
      <c r="AZ111" s="12">
        <v>0</v>
      </c>
      <c r="BA111" s="12">
        <v>0</v>
      </c>
      <c r="BB111" s="12">
        <v>0</v>
      </c>
      <c r="BC111" s="12">
        <v>0</v>
      </c>
      <c r="BD111" s="12">
        <v>0</v>
      </c>
      <c r="BE111" s="12">
        <v>0</v>
      </c>
      <c r="BF111" s="12">
        <v>0</v>
      </c>
      <c r="BG111" s="12">
        <v>0</v>
      </c>
      <c r="BH111" s="12">
        <v>0</v>
      </c>
      <c r="BI111" s="12">
        <v>0</v>
      </c>
      <c r="BJ111" s="12">
        <v>0</v>
      </c>
      <c r="BK111" s="12">
        <v>1.01649063507543</v>
      </c>
      <c r="BL111" s="12">
        <v>0.008860018142004223</v>
      </c>
    </row>
    <row r="112" spans="2:64">
      <c r="B112" s="16"/>
      <c r="C112" s="17" t="s">
        <v>373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2">
        <v>0</v>
      </c>
      <c r="AK112" s="12">
        <v>0</v>
      </c>
      <c r="AL112" s="12">
        <v>0</v>
      </c>
      <c r="AM112" s="12">
        <v>0</v>
      </c>
      <c r="AN112" s="12">
        <v>0</v>
      </c>
      <c r="AO112" s="12">
        <v>0</v>
      </c>
      <c r="AP112" s="12">
        <v>0</v>
      </c>
      <c r="AQ112" s="12">
        <v>0</v>
      </c>
      <c r="AR112" s="12">
        <v>0</v>
      </c>
      <c r="AS112" s="12">
        <v>0</v>
      </c>
      <c r="AT112" s="12">
        <v>0</v>
      </c>
      <c r="AU112" s="12">
        <v>0</v>
      </c>
      <c r="AV112" s="12">
        <v>0</v>
      </c>
      <c r="AW112" s="12">
        <v>0</v>
      </c>
      <c r="AX112" s="12">
        <v>0</v>
      </c>
      <c r="AY112" s="12">
        <v>0</v>
      </c>
      <c r="AZ112" s="12">
        <v>0</v>
      </c>
      <c r="BA112" s="12">
        <v>0</v>
      </c>
      <c r="BB112" s="12">
        <v>0</v>
      </c>
      <c r="BC112" s="12">
        <v>0</v>
      </c>
      <c r="BD112" s="12">
        <v>0</v>
      </c>
      <c r="BE112" s="12">
        <v>0</v>
      </c>
      <c r="BF112" s="12">
        <v>0</v>
      </c>
      <c r="BG112" s="12">
        <v>0</v>
      </c>
      <c r="BH112" s="12">
        <v>0</v>
      </c>
      <c r="BI112" s="12">
        <v>0</v>
      </c>
      <c r="BJ112" s="12">
        <v>0</v>
      </c>
      <c r="BK112" s="12">
        <v>0.06734043887125472</v>
      </c>
      <c r="BL112" s="12">
        <v>0.04209437677766492</v>
      </c>
    </row>
    <row r="113" spans="2:64">
      <c r="B113" s="16"/>
      <c r="C113" s="17" t="s">
        <v>375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0</v>
      </c>
      <c r="V113" s="12">
        <v>0</v>
      </c>
      <c r="W113" s="12">
        <v>0</v>
      </c>
      <c r="X113" s="12">
        <v>0</v>
      </c>
      <c r="Y113" s="12">
        <v>0</v>
      </c>
      <c r="Z113" s="12">
        <v>0</v>
      </c>
      <c r="AA113" s="12">
        <v>0</v>
      </c>
      <c r="AB113" s="12">
        <v>0</v>
      </c>
      <c r="AC113" s="12">
        <v>0</v>
      </c>
      <c r="AD113" s="12">
        <v>0</v>
      </c>
      <c r="AE113" s="12">
        <v>0</v>
      </c>
      <c r="AF113" s="12">
        <v>0</v>
      </c>
      <c r="AG113" s="12">
        <v>0</v>
      </c>
      <c r="AH113" s="12">
        <v>0</v>
      </c>
      <c r="AI113" s="12">
        <v>0</v>
      </c>
      <c r="AJ113" s="12">
        <v>0</v>
      </c>
      <c r="AK113" s="12">
        <v>0</v>
      </c>
      <c r="AL113" s="12">
        <v>0</v>
      </c>
      <c r="AM113" s="12">
        <v>0</v>
      </c>
      <c r="AN113" s="12">
        <v>0</v>
      </c>
      <c r="AO113" s="12">
        <v>0</v>
      </c>
      <c r="AP113" s="12">
        <v>0</v>
      </c>
      <c r="AQ113" s="12">
        <v>0</v>
      </c>
      <c r="AR113" s="12">
        <v>0</v>
      </c>
      <c r="AS113" s="12">
        <v>0</v>
      </c>
      <c r="AT113" s="12">
        <v>0</v>
      </c>
      <c r="AU113" s="12">
        <v>0</v>
      </c>
      <c r="AV113" s="12">
        <v>0</v>
      </c>
      <c r="AW113" s="12">
        <v>0</v>
      </c>
      <c r="AX113" s="12">
        <v>0</v>
      </c>
      <c r="AY113" s="12">
        <v>0</v>
      </c>
      <c r="AZ113" s="12">
        <v>0</v>
      </c>
      <c r="BA113" s="12">
        <v>0</v>
      </c>
      <c r="BB113" s="12">
        <v>0</v>
      </c>
      <c r="BC113" s="12">
        <v>0</v>
      </c>
      <c r="BD113" s="12">
        <v>0</v>
      </c>
      <c r="BE113" s="12">
        <v>0</v>
      </c>
      <c r="BF113" s="12">
        <v>0</v>
      </c>
      <c r="BG113" s="12">
        <v>0</v>
      </c>
      <c r="BH113" s="12">
        <v>0</v>
      </c>
      <c r="BI113" s="12">
        <v>0</v>
      </c>
      <c r="BJ113" s="12">
        <v>0</v>
      </c>
      <c r="BK113" s="12">
        <v>-0.02747116461573085</v>
      </c>
      <c r="BL113" s="12">
        <v>1.0017858736571</v>
      </c>
    </row>
  </sheetData>
  <mergeCells count="2">
    <mergeCell ref="D2:BL2"/>
    <mergeCell ref="B4:B113"/>
  </mergeCells>
  <conditionalFormatting sqref="D4:BM114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058ED9"/>
  </sheetPr>
  <dimension ref="A1:AZ11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" width="7.85546875" customWidth="1"/>
    <col min="5" max="5" width="9.5703125" customWidth="1"/>
    <col min="6" max="7" width="7.85546875" customWidth="1"/>
    <col min="8" max="8" width="8.42578125" customWidth="1"/>
    <col min="9" max="9" width="9.5703125" customWidth="1"/>
    <col min="10" max="11" width="7.85546875" customWidth="1"/>
    <col min="12" max="12" width="8.42578125" customWidth="1"/>
    <col min="13" max="13" width="9.140625" customWidth="1"/>
    <col min="14" max="14" width="9.5703125" customWidth="1"/>
    <col min="15" max="43" width="9.140625" customWidth="1"/>
    <col min="44" max="44" width="9.5703125" customWidth="1"/>
    <col min="45" max="45" width="9.140625" customWidth="1"/>
    <col min="46" max="46" width="7.5703125" customWidth="1"/>
    <col min="47" max="47" width="9.5703125" customWidth="1"/>
    <col min="48" max="48" width="7.5703125" customWidth="1"/>
    <col min="49" max="50" width="8.42578125" customWidth="1"/>
    <col min="51" max="51" width="7.5703125" customWidth="1"/>
    <col min="52" max="57" width="8.42578125" customWidth="1"/>
    <col min="58" max="58" width="7.5703125" customWidth="1"/>
    <col min="59" max="60" width="8.42578125" customWidth="1"/>
    <col min="61" max="64" width="7.5703125" customWidth="1"/>
    <col min="65" max="65" width="8.42578125" customWidth="1"/>
    <col min="66" max="67" width="7.5703125" customWidth="1"/>
    <col min="68" max="68" width="9.5703125" customWidth="1"/>
    <col min="69" max="69" width="7.5703125" customWidth="1"/>
    <col min="70" max="71" width="8.42578125" customWidth="1"/>
    <col min="72" max="72" width="7.5703125" customWidth="1"/>
    <col min="73" max="78" width="8.42578125" customWidth="1"/>
    <col min="79" max="79" width="7.5703125" customWidth="1"/>
    <col min="80" max="81" width="8.42578125" customWidth="1"/>
    <col min="82" max="85" width="7.5703125" customWidth="1"/>
    <col min="86" max="86" width="8.42578125" customWidth="1"/>
    <col min="87" max="87" width="7.5703125" customWidth="1"/>
    <col min="88" max="96" width="13.5703125" customWidth="1"/>
    <col min="97" max="105" width="10.5703125" customWidth="1"/>
    <col min="106" max="113" width="12.5703125" customWidth="1"/>
  </cols>
  <sheetData>
    <row r="1" spans="1:52">
      <c r="A1" s="1" t="s">
        <v>466</v>
      </c>
    </row>
    <row r="2" spans="1:52">
      <c r="D2" s="13" t="s">
        <v>443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</row>
    <row r="3" spans="1:52">
      <c r="C3" s="14"/>
      <c r="D3" s="15" t="s">
        <v>159</v>
      </c>
      <c r="E3" s="15" t="s">
        <v>81</v>
      </c>
      <c r="F3" s="15" t="s">
        <v>61</v>
      </c>
      <c r="G3" s="15" t="s">
        <v>70</v>
      </c>
      <c r="H3" s="15" t="s">
        <v>69</v>
      </c>
      <c r="I3" s="15" t="s">
        <v>89</v>
      </c>
      <c r="J3" s="15" t="s">
        <v>126</v>
      </c>
      <c r="K3" s="15" t="s">
        <v>152</v>
      </c>
      <c r="L3" s="15" t="s">
        <v>444</v>
      </c>
      <c r="M3" s="15" t="s">
        <v>445</v>
      </c>
      <c r="N3" s="15" t="s">
        <v>98</v>
      </c>
      <c r="O3" s="15" t="s">
        <v>53</v>
      </c>
      <c r="P3" s="15" t="s">
        <v>63</v>
      </c>
      <c r="Q3" s="15" t="s">
        <v>84</v>
      </c>
      <c r="R3" s="15" t="s">
        <v>124</v>
      </c>
      <c r="S3" s="15" t="s">
        <v>57</v>
      </c>
      <c r="T3" s="15" t="s">
        <v>76</v>
      </c>
      <c r="U3" s="15" t="s">
        <v>62</v>
      </c>
      <c r="V3" s="15" t="s">
        <v>95</v>
      </c>
      <c r="W3" s="15" t="s">
        <v>100</v>
      </c>
      <c r="X3" s="15" t="s">
        <v>67</v>
      </c>
      <c r="Y3" s="15" t="s">
        <v>74</v>
      </c>
      <c r="Z3" s="15" t="s">
        <v>136</v>
      </c>
      <c r="AA3" s="15" t="s">
        <v>447</v>
      </c>
      <c r="AB3" s="15" t="s">
        <v>43</v>
      </c>
      <c r="AC3" s="15" t="s">
        <v>78</v>
      </c>
      <c r="AD3" s="15" t="s">
        <v>52</v>
      </c>
      <c r="AE3" s="15" t="s">
        <v>93</v>
      </c>
      <c r="AF3" s="15" t="s">
        <v>104</v>
      </c>
      <c r="AG3" s="15" t="s">
        <v>65</v>
      </c>
      <c r="AH3" s="15" t="s">
        <v>72</v>
      </c>
      <c r="AI3" s="15" t="s">
        <v>134</v>
      </c>
      <c r="AJ3" s="15" t="s">
        <v>168</v>
      </c>
      <c r="AK3" s="15" t="s">
        <v>47</v>
      </c>
      <c r="AL3" s="15" t="s">
        <v>79</v>
      </c>
      <c r="AM3" s="15" t="s">
        <v>51</v>
      </c>
      <c r="AN3" s="15" t="s">
        <v>91</v>
      </c>
      <c r="AO3" s="15" t="s">
        <v>448</v>
      </c>
      <c r="AP3" s="15" t="s">
        <v>449</v>
      </c>
      <c r="AQ3" s="15" t="s">
        <v>450</v>
      </c>
      <c r="AR3" s="15" t="s">
        <v>451</v>
      </c>
      <c r="AS3" s="15" t="s">
        <v>452</v>
      </c>
      <c r="AT3" s="15" t="s">
        <v>453</v>
      </c>
      <c r="AU3" s="15" t="s">
        <v>454</v>
      </c>
      <c r="AV3" s="15" t="s">
        <v>455</v>
      </c>
      <c r="AW3" s="15" t="s">
        <v>456</v>
      </c>
      <c r="AX3" s="15" t="s">
        <v>457</v>
      </c>
      <c r="AY3" s="15" t="s">
        <v>459</v>
      </c>
      <c r="AZ3" s="15" t="s">
        <v>460</v>
      </c>
    </row>
    <row r="4" spans="1:52">
      <c r="B4" s="16" t="s">
        <v>443</v>
      </c>
      <c r="C4" s="17" t="s">
        <v>167</v>
      </c>
      <c r="D4" s="20">
        <v>-8.648054796334477E-12</v>
      </c>
      <c r="E4" s="20">
        <v>1.660720493496156E-09</v>
      </c>
      <c r="F4" s="20">
        <v>3.055240371693746E-06</v>
      </c>
      <c r="G4" s="20">
        <v>7.89478750138411E-07</v>
      </c>
      <c r="H4" s="20">
        <v>9.912012448569506E-07</v>
      </c>
      <c r="I4" s="20">
        <v>-3.481169013035551E-08</v>
      </c>
      <c r="J4" s="20">
        <v>-9.183061876069251E-09</v>
      </c>
      <c r="K4" s="20">
        <v>-2.546293738838566E-09</v>
      </c>
      <c r="L4" s="20">
        <v>5.504566160141519E-12</v>
      </c>
      <c r="M4" s="20">
        <v>5.643011059381543E-11</v>
      </c>
      <c r="N4" s="20">
        <v>4.564977274328519E-09</v>
      </c>
      <c r="O4" s="20">
        <v>7.338188516527543E-06</v>
      </c>
      <c r="P4" s="20">
        <v>7.632298448477658E-07</v>
      </c>
      <c r="Q4" s="20">
        <v>-4.535226968042423E-08</v>
      </c>
      <c r="R4" s="20">
        <v>-5.710864627817866E-09</v>
      </c>
      <c r="S4" s="20">
        <v>5.099461436489032E-06</v>
      </c>
      <c r="T4" s="20">
        <v>1.243911597583986E-07</v>
      </c>
      <c r="U4" s="20">
        <v>1.706127836203333E-06</v>
      </c>
      <c r="V4" s="20">
        <v>2.733360385631471E-08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0</v>
      </c>
      <c r="AF4" s="20">
        <v>0</v>
      </c>
      <c r="AG4" s="20">
        <v>0</v>
      </c>
      <c r="AH4" s="20">
        <v>0</v>
      </c>
      <c r="AI4" s="20">
        <v>0</v>
      </c>
      <c r="AJ4" s="20">
        <v>0</v>
      </c>
      <c r="AK4" s="20">
        <v>0</v>
      </c>
      <c r="AL4" s="20">
        <v>0</v>
      </c>
      <c r="AM4" s="20">
        <v>0</v>
      </c>
      <c r="AN4" s="20">
        <v>0</v>
      </c>
      <c r="AO4" s="20">
        <v>0</v>
      </c>
      <c r="AP4" s="20">
        <v>0</v>
      </c>
      <c r="AQ4" s="20">
        <v>0</v>
      </c>
      <c r="AR4" s="20">
        <v>0</v>
      </c>
      <c r="AS4" s="20">
        <v>0</v>
      </c>
      <c r="AT4" s="20">
        <v>0</v>
      </c>
      <c r="AU4" s="20">
        <v>0</v>
      </c>
      <c r="AV4" s="20">
        <v>0</v>
      </c>
      <c r="AW4" s="20">
        <v>0</v>
      </c>
      <c r="AX4" s="20">
        <v>0</v>
      </c>
      <c r="AY4" s="20">
        <v>0</v>
      </c>
      <c r="AZ4" s="20">
        <v>0</v>
      </c>
    </row>
    <row r="5" spans="1:52">
      <c r="B5" s="16"/>
      <c r="C5" s="17" t="s">
        <v>160</v>
      </c>
      <c r="D5" s="20">
        <v>1.000019953710576</v>
      </c>
      <c r="E5" s="20">
        <v>7.312536896715987E-10</v>
      </c>
      <c r="F5" s="20">
        <v>-5.644137490670297E-10</v>
      </c>
      <c r="G5" s="20">
        <v>6.111814496381993E-11</v>
      </c>
      <c r="H5" s="20">
        <v>6.992798031526868E-11</v>
      </c>
      <c r="I5" s="20">
        <v>4.56574010621142E-11</v>
      </c>
      <c r="J5" s="20">
        <v>-5.518445006576677E-11</v>
      </c>
      <c r="K5" s="20">
        <v>-2.31937157403895E-11</v>
      </c>
      <c r="L5" s="20">
        <v>6.751032899729857E-12</v>
      </c>
      <c r="M5" s="20">
        <v>2.217493283741332E-12</v>
      </c>
      <c r="N5" s="20">
        <v>-3.04516389319798E-09</v>
      </c>
      <c r="O5" s="20">
        <v>7.415011330036722E-09</v>
      </c>
      <c r="P5" s="20">
        <v>-3.325334110231162E-10</v>
      </c>
      <c r="Q5" s="20">
        <v>7.035887772741979E-11</v>
      </c>
      <c r="R5" s="20">
        <v>4.333539713084277E-09</v>
      </c>
      <c r="S5" s="20">
        <v>2.214097294110019E-11</v>
      </c>
      <c r="T5" s="20">
        <v>-7.653467081611801E-12</v>
      </c>
      <c r="U5" s="20">
        <v>6.559024514887631E-12</v>
      </c>
      <c r="V5" s="20">
        <v>-2.346417513306047E-12</v>
      </c>
      <c r="W5" s="20">
        <v>0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  <c r="AC5" s="20">
        <v>0</v>
      </c>
      <c r="AD5" s="20">
        <v>0</v>
      </c>
      <c r="AE5" s="20">
        <v>0</v>
      </c>
      <c r="AF5" s="20">
        <v>0</v>
      </c>
      <c r="AG5" s="20">
        <v>0</v>
      </c>
      <c r="AH5" s="20">
        <v>0</v>
      </c>
      <c r="AI5" s="20">
        <v>0</v>
      </c>
      <c r="AJ5" s="20">
        <v>0</v>
      </c>
      <c r="AK5" s="20">
        <v>0</v>
      </c>
      <c r="AL5" s="20">
        <v>0</v>
      </c>
      <c r="AM5" s="20">
        <v>0</v>
      </c>
      <c r="AN5" s="20">
        <v>0</v>
      </c>
      <c r="AO5" s="20">
        <v>0</v>
      </c>
      <c r="AP5" s="20">
        <v>0</v>
      </c>
      <c r="AQ5" s="20">
        <v>0</v>
      </c>
      <c r="AR5" s="20">
        <v>0</v>
      </c>
      <c r="AS5" s="20">
        <v>0</v>
      </c>
      <c r="AT5" s="20">
        <v>0</v>
      </c>
      <c r="AU5" s="20">
        <v>0</v>
      </c>
      <c r="AV5" s="20">
        <v>0</v>
      </c>
      <c r="AW5" s="20">
        <v>0</v>
      </c>
      <c r="AX5" s="20">
        <v>0</v>
      </c>
      <c r="AY5" s="20">
        <v>0</v>
      </c>
      <c r="AZ5" s="20">
        <v>0</v>
      </c>
    </row>
    <row r="6" spans="1:52">
      <c r="B6" s="16"/>
      <c r="C6" s="17" t="s">
        <v>115</v>
      </c>
      <c r="D6" s="20">
        <v>8.3074225099303E-11</v>
      </c>
      <c r="E6" s="20">
        <v>-2.3069549948212E-08</v>
      </c>
      <c r="F6" s="20">
        <v>-3.906213419525814E-05</v>
      </c>
      <c r="G6" s="20">
        <v>-9.38694057613046E-06</v>
      </c>
      <c r="H6" s="20">
        <v>-1.120819601328604E-05</v>
      </c>
      <c r="I6" s="20">
        <v>3.570721564272021E-07</v>
      </c>
      <c r="J6" s="20">
        <v>8.064315066275412E-08</v>
      </c>
      <c r="K6" s="20">
        <v>9.831342849131841E-09</v>
      </c>
      <c r="L6" s="20">
        <v>-1.113847864454562E-09</v>
      </c>
      <c r="M6" s="20">
        <v>-8.136904638318499E-10</v>
      </c>
      <c r="N6" s="20">
        <v>-7.370286340174536E-08</v>
      </c>
      <c r="O6" s="20">
        <v>-8.91002882957434E-05</v>
      </c>
      <c r="P6" s="20">
        <v>-8.03735812379506E-06</v>
      </c>
      <c r="Q6" s="20">
        <v>4.369954521431101E-07</v>
      </c>
      <c r="R6" s="20">
        <v>3.140018809022104E-08</v>
      </c>
      <c r="S6" s="20">
        <v>-5.894729773658771E-05</v>
      </c>
      <c r="T6" s="20">
        <v>-1.024533714829245E-06</v>
      </c>
      <c r="U6" s="20">
        <v>-1.845579032792685E-05</v>
      </c>
      <c r="V6" s="20">
        <v>-1.250462974270784E-07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0</v>
      </c>
      <c r="AF6" s="20">
        <v>0</v>
      </c>
      <c r="AG6" s="20">
        <v>0</v>
      </c>
      <c r="AH6" s="20">
        <v>0</v>
      </c>
      <c r="AI6" s="20">
        <v>0</v>
      </c>
      <c r="AJ6" s="20">
        <v>0</v>
      </c>
      <c r="AK6" s="20">
        <v>0</v>
      </c>
      <c r="AL6" s="20">
        <v>0</v>
      </c>
      <c r="AM6" s="20">
        <v>0</v>
      </c>
      <c r="AN6" s="20">
        <v>0</v>
      </c>
      <c r="AO6" s="20">
        <v>0</v>
      </c>
      <c r="AP6" s="20">
        <v>0</v>
      </c>
      <c r="AQ6" s="20">
        <v>0</v>
      </c>
      <c r="AR6" s="20">
        <v>0</v>
      </c>
      <c r="AS6" s="20">
        <v>0</v>
      </c>
      <c r="AT6" s="20">
        <v>0</v>
      </c>
      <c r="AU6" s="20">
        <v>0</v>
      </c>
      <c r="AV6" s="20">
        <v>0</v>
      </c>
      <c r="AW6" s="20">
        <v>0</v>
      </c>
      <c r="AX6" s="20">
        <v>0</v>
      </c>
      <c r="AY6" s="20">
        <v>0</v>
      </c>
      <c r="AZ6" s="20">
        <v>0</v>
      </c>
    </row>
    <row r="7" spans="1:52">
      <c r="B7" s="16"/>
      <c r="C7" s="17" t="s">
        <v>155</v>
      </c>
      <c r="D7" s="20">
        <v>-1.615659326704893E-10</v>
      </c>
      <c r="E7" s="20">
        <v>-4.581465826070979E-09</v>
      </c>
      <c r="F7" s="20">
        <v>-1.405634715299289E-05</v>
      </c>
      <c r="G7" s="20">
        <v>2.878636954000415E-06</v>
      </c>
      <c r="H7" s="20">
        <v>-2.528986847661992E-06</v>
      </c>
      <c r="I7" s="20">
        <v>2.264551654812864E-08</v>
      </c>
      <c r="J7" s="20">
        <v>-1.268834658795063E-07</v>
      </c>
      <c r="K7" s="20">
        <v>-1.530274665435352E-08</v>
      </c>
      <c r="L7" s="20">
        <v>5.913669695538799E-09</v>
      </c>
      <c r="M7" s="20">
        <v>1.160315375597608E-09</v>
      </c>
      <c r="N7" s="20">
        <v>-5.021701000521037E-08</v>
      </c>
      <c r="O7" s="20">
        <v>-1.664734798069279E-05</v>
      </c>
      <c r="P7" s="20">
        <v>4.720458473933424E-07</v>
      </c>
      <c r="Q7" s="20">
        <v>-4.197888402060723E-08</v>
      </c>
      <c r="R7" s="20">
        <v>-6.172716135291323E-10</v>
      </c>
      <c r="S7" s="20">
        <v>-6.020024138373349E-06</v>
      </c>
      <c r="T7" s="20">
        <v>7.924761841817219E-08</v>
      </c>
      <c r="U7" s="20">
        <v>-1.081809290411579E-07</v>
      </c>
      <c r="V7" s="20">
        <v>-4.275567802974209E-09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0</v>
      </c>
      <c r="AF7" s="20">
        <v>0</v>
      </c>
      <c r="AG7" s="20">
        <v>0</v>
      </c>
      <c r="AH7" s="20">
        <v>0</v>
      </c>
      <c r="AI7" s="20">
        <v>0</v>
      </c>
      <c r="AJ7" s="20">
        <v>0</v>
      </c>
      <c r="AK7" s="20">
        <v>0</v>
      </c>
      <c r="AL7" s="20">
        <v>0</v>
      </c>
      <c r="AM7" s="20">
        <v>0</v>
      </c>
      <c r="AN7" s="20">
        <v>0</v>
      </c>
      <c r="AO7" s="20">
        <v>0</v>
      </c>
      <c r="AP7" s="20">
        <v>0</v>
      </c>
      <c r="AQ7" s="20">
        <v>0</v>
      </c>
      <c r="AR7" s="20">
        <v>0</v>
      </c>
      <c r="AS7" s="20">
        <v>0</v>
      </c>
      <c r="AT7" s="20">
        <v>0</v>
      </c>
      <c r="AU7" s="20">
        <v>0</v>
      </c>
      <c r="AV7" s="20">
        <v>0</v>
      </c>
      <c r="AW7" s="20">
        <v>0</v>
      </c>
      <c r="AX7" s="20">
        <v>0</v>
      </c>
      <c r="AY7" s="20">
        <v>0</v>
      </c>
      <c r="AZ7" s="20">
        <v>0</v>
      </c>
    </row>
    <row r="8" spans="1:52">
      <c r="B8" s="16"/>
      <c r="C8" s="17" t="s">
        <v>83</v>
      </c>
      <c r="D8" s="20">
        <v>6.78860959255088E-10</v>
      </c>
      <c r="E8" s="20">
        <v>0.9982198060519474</v>
      </c>
      <c r="F8" s="20">
        <v>-3.844882336284246E-06</v>
      </c>
      <c r="G8" s="20">
        <v>2.826057664822827E-07</v>
      </c>
      <c r="H8" s="20">
        <v>2.735505450187895E-07</v>
      </c>
      <c r="I8" s="20">
        <v>1.881833237956008E-07</v>
      </c>
      <c r="J8" s="20">
        <v>-4.826529511946733E-09</v>
      </c>
      <c r="K8" s="20">
        <v>-9.379838349720849E-10</v>
      </c>
      <c r="L8" s="20">
        <v>4.537309804440192E-10</v>
      </c>
      <c r="M8" s="20">
        <v>7.36749221805084E-11</v>
      </c>
      <c r="N8" s="20">
        <v>0.0002246431219307871</v>
      </c>
      <c r="O8" s="20">
        <v>2.47570401373809E-06</v>
      </c>
      <c r="P8" s="20">
        <v>1.141477026676526E-06</v>
      </c>
      <c r="Q8" s="20">
        <v>1.300981578720164E-06</v>
      </c>
      <c r="R8" s="20">
        <v>1.961557671164147E-08</v>
      </c>
      <c r="S8" s="20">
        <v>1.044542096608976E-07</v>
      </c>
      <c r="T8" s="20">
        <v>4.649703561521021E-07</v>
      </c>
      <c r="U8" s="20">
        <v>-6.649443047230161E-08</v>
      </c>
      <c r="V8" s="20">
        <v>-4.74499571809917E-09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0</v>
      </c>
      <c r="AF8" s="20">
        <v>0</v>
      </c>
      <c r="AG8" s="20">
        <v>0</v>
      </c>
      <c r="AH8" s="20">
        <v>0</v>
      </c>
      <c r="AI8" s="20">
        <v>0</v>
      </c>
      <c r="AJ8" s="20">
        <v>0</v>
      </c>
      <c r="AK8" s="20">
        <v>0</v>
      </c>
      <c r="AL8" s="20">
        <v>0</v>
      </c>
      <c r="AM8" s="20">
        <v>0</v>
      </c>
      <c r="AN8" s="20">
        <v>0</v>
      </c>
      <c r="AO8" s="20">
        <v>0</v>
      </c>
      <c r="AP8" s="20">
        <v>0</v>
      </c>
      <c r="AQ8" s="20">
        <v>0</v>
      </c>
      <c r="AR8" s="20">
        <v>0</v>
      </c>
      <c r="AS8" s="20">
        <v>0</v>
      </c>
      <c r="AT8" s="20">
        <v>0</v>
      </c>
      <c r="AU8" s="20">
        <v>0</v>
      </c>
      <c r="AV8" s="20">
        <v>0</v>
      </c>
      <c r="AW8" s="20">
        <v>0</v>
      </c>
      <c r="AX8" s="20">
        <v>0</v>
      </c>
      <c r="AY8" s="20">
        <v>0</v>
      </c>
      <c r="AZ8" s="20">
        <v>0</v>
      </c>
    </row>
    <row r="9" spans="1:52">
      <c r="B9" s="16"/>
      <c r="C9" s="17" t="s">
        <v>99</v>
      </c>
      <c r="D9" s="20">
        <v>4.112655030192323E-09</v>
      </c>
      <c r="E9" s="20">
        <v>0.0002148384299003945</v>
      </c>
      <c r="F9" s="20">
        <v>2.978043101866905E-06</v>
      </c>
      <c r="G9" s="20">
        <v>1.089348647787415E-05</v>
      </c>
      <c r="H9" s="20">
        <v>1.492157491567452E-05</v>
      </c>
      <c r="I9" s="20">
        <v>3.961993268539071E-06</v>
      </c>
      <c r="J9" s="20">
        <v>-4.529828846141336E-09</v>
      </c>
      <c r="K9" s="20">
        <v>8.539670845286878E-10</v>
      </c>
      <c r="L9" s="20">
        <v>3.672079647737705E-10</v>
      </c>
      <c r="M9" s="20">
        <v>-2.206222969125469E-11</v>
      </c>
      <c r="N9" s="20">
        <v>0.9996209896691038</v>
      </c>
      <c r="O9" s="20">
        <v>2.806373969019193E-05</v>
      </c>
      <c r="P9" s="20">
        <v>-2.468562915797971E-06</v>
      </c>
      <c r="Q9" s="20">
        <v>-1.30298455162049E-07</v>
      </c>
      <c r="R9" s="20">
        <v>-3.561034942494857E-08</v>
      </c>
      <c r="S9" s="20">
        <v>-3.53916635189446E-07</v>
      </c>
      <c r="T9" s="20">
        <v>5.095741742064478E-05</v>
      </c>
      <c r="U9" s="20">
        <v>2.185294227974715E-06</v>
      </c>
      <c r="V9" s="20">
        <v>4.328942662827819E-07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D9" s="20">
        <v>0</v>
      </c>
      <c r="AE9" s="20">
        <v>0</v>
      </c>
      <c r="AF9" s="20">
        <v>0</v>
      </c>
      <c r="AG9" s="20">
        <v>0</v>
      </c>
      <c r="AH9" s="20">
        <v>0</v>
      </c>
      <c r="AI9" s="20">
        <v>0</v>
      </c>
      <c r="AJ9" s="20">
        <v>0</v>
      </c>
      <c r="AK9" s="20">
        <v>0</v>
      </c>
      <c r="AL9" s="20">
        <v>0</v>
      </c>
      <c r="AM9" s="20">
        <v>0</v>
      </c>
      <c r="AN9" s="20">
        <v>0</v>
      </c>
      <c r="AO9" s="20">
        <v>0</v>
      </c>
      <c r="AP9" s="20">
        <v>0</v>
      </c>
      <c r="AQ9" s="20">
        <v>0</v>
      </c>
      <c r="AR9" s="20">
        <v>0</v>
      </c>
      <c r="AS9" s="20">
        <v>0</v>
      </c>
      <c r="AT9" s="20">
        <v>0</v>
      </c>
      <c r="AU9" s="20">
        <v>0</v>
      </c>
      <c r="AV9" s="20">
        <v>0</v>
      </c>
      <c r="AW9" s="20">
        <v>0</v>
      </c>
      <c r="AX9" s="20">
        <v>0</v>
      </c>
      <c r="AY9" s="20">
        <v>0</v>
      </c>
      <c r="AZ9" s="20">
        <v>0</v>
      </c>
    </row>
    <row r="10" spans="1:52">
      <c r="B10" s="16"/>
      <c r="C10" s="17" t="s">
        <v>55</v>
      </c>
      <c r="D10" s="20">
        <v>2.675584830789446E-09</v>
      </c>
      <c r="E10" s="20">
        <v>2.201772718014136E-06</v>
      </c>
      <c r="F10" s="20">
        <v>0.0007942005736531283</v>
      </c>
      <c r="G10" s="20">
        <v>-6.930564408565366E-05</v>
      </c>
      <c r="H10" s="20">
        <v>-0.0001376120831506027</v>
      </c>
      <c r="I10" s="20">
        <v>6.124728136119276E-06</v>
      </c>
      <c r="J10" s="20">
        <v>8.166869686053897E-07</v>
      </c>
      <c r="K10" s="20">
        <v>7.515625286971097E-08</v>
      </c>
      <c r="L10" s="20">
        <v>-1.602933873619757E-08</v>
      </c>
      <c r="M10" s="20">
        <v>-1.984735145109722E-08</v>
      </c>
      <c r="N10" s="20">
        <v>7.46656213832238E-05</v>
      </c>
      <c r="O10" s="20">
        <v>0.001548938235482001</v>
      </c>
      <c r="P10" s="20">
        <v>-0.0003586704935576967</v>
      </c>
      <c r="Q10" s="20">
        <v>5.00673449897686E-06</v>
      </c>
      <c r="R10" s="20">
        <v>1.731691327884281E-07</v>
      </c>
      <c r="S10" s="20">
        <v>0.0013914209006605</v>
      </c>
      <c r="T10" s="20">
        <v>-0.0003247304186274218</v>
      </c>
      <c r="U10" s="20">
        <v>0.0005011377213407199</v>
      </c>
      <c r="V10" s="20">
        <v>-6.004880000184896E-05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0</v>
      </c>
      <c r="AX10" s="20">
        <v>0</v>
      </c>
      <c r="AY10" s="20">
        <v>0</v>
      </c>
      <c r="AZ10" s="20">
        <v>0</v>
      </c>
    </row>
    <row r="11" spans="1:52">
      <c r="B11" s="16"/>
      <c r="C11" s="17" t="s">
        <v>60</v>
      </c>
      <c r="D11" s="20">
        <v>-7.494349419700099E-08</v>
      </c>
      <c r="E11" s="20">
        <v>2.079496392003706E-05</v>
      </c>
      <c r="F11" s="20">
        <v>0.07879580156741951</v>
      </c>
      <c r="G11" s="20">
        <v>-0.0009928710770610283</v>
      </c>
      <c r="H11" s="20">
        <v>0.000233106208942148</v>
      </c>
      <c r="I11" s="20">
        <v>-1.543558960388836E-05</v>
      </c>
      <c r="J11" s="20">
        <v>-4.32008700692499E-05</v>
      </c>
      <c r="K11" s="20">
        <v>-3.119623915622655E-06</v>
      </c>
      <c r="L11" s="20">
        <v>3.287664275591692E-06</v>
      </c>
      <c r="M11" s="20">
        <v>6.59562730673972E-07</v>
      </c>
      <c r="N11" s="20">
        <v>3.071624553394488E-05</v>
      </c>
      <c r="O11" s="20">
        <v>0.006814752134649144</v>
      </c>
      <c r="P11" s="20">
        <v>0.001068498003167084</v>
      </c>
      <c r="Q11" s="20">
        <v>-0.0002923050346300783</v>
      </c>
      <c r="R11" s="20">
        <v>-9.867116733748111E-06</v>
      </c>
      <c r="S11" s="20">
        <v>0.00147189321288886</v>
      </c>
      <c r="T11" s="20">
        <v>0.001134647556048489</v>
      </c>
      <c r="U11" s="20">
        <v>0.0001631314273545191</v>
      </c>
      <c r="V11" s="20">
        <v>0.0001100941289920316</v>
      </c>
      <c r="W11" s="20">
        <v>0</v>
      </c>
      <c r="X11" s="20">
        <v>0</v>
      </c>
      <c r="Y11" s="20">
        <v>0</v>
      </c>
      <c r="Z11" s="20">
        <v>0</v>
      </c>
      <c r="AA11" s="20">
        <v>0</v>
      </c>
      <c r="AB11" s="20">
        <v>0</v>
      </c>
      <c r="AC11" s="20">
        <v>0</v>
      </c>
      <c r="AD11" s="20">
        <v>0</v>
      </c>
      <c r="AE11" s="20">
        <v>0</v>
      </c>
      <c r="AF11" s="20">
        <v>0</v>
      </c>
      <c r="AG11" s="20">
        <v>0</v>
      </c>
      <c r="AH11" s="20">
        <v>0</v>
      </c>
      <c r="AI11" s="20">
        <v>0</v>
      </c>
      <c r="AJ11" s="20">
        <v>0</v>
      </c>
      <c r="AK11" s="20">
        <v>0</v>
      </c>
      <c r="AL11" s="20">
        <v>0</v>
      </c>
      <c r="AM11" s="20">
        <v>0</v>
      </c>
      <c r="AN11" s="20">
        <v>0</v>
      </c>
      <c r="AO11" s="20">
        <v>0</v>
      </c>
      <c r="AP11" s="20">
        <v>0</v>
      </c>
      <c r="AQ11" s="20">
        <v>0</v>
      </c>
      <c r="AR11" s="20">
        <v>0</v>
      </c>
      <c r="AS11" s="20">
        <v>0</v>
      </c>
      <c r="AT11" s="20">
        <v>0</v>
      </c>
      <c r="AU11" s="20">
        <v>0</v>
      </c>
      <c r="AV11" s="20">
        <v>0</v>
      </c>
      <c r="AW11" s="20">
        <v>0</v>
      </c>
      <c r="AX11" s="20">
        <v>0</v>
      </c>
      <c r="AY11" s="20">
        <v>0</v>
      </c>
      <c r="AZ11" s="20">
        <v>0</v>
      </c>
    </row>
    <row r="12" spans="1:52">
      <c r="B12" s="16"/>
      <c r="C12" s="17" t="s">
        <v>64</v>
      </c>
      <c r="D12" s="20">
        <v>-1.455128328487029E-09</v>
      </c>
      <c r="E12" s="20">
        <v>-9.926834395669673E-06</v>
      </c>
      <c r="F12" s="20">
        <v>0.7727314055221913</v>
      </c>
      <c r="G12" s="20">
        <v>0.03135021336370013</v>
      </c>
      <c r="H12" s="20">
        <v>0.003023920103876369</v>
      </c>
      <c r="I12" s="20">
        <v>-8.456855205361125E-05</v>
      </c>
      <c r="J12" s="20">
        <v>-1.093046788321228E-05</v>
      </c>
      <c r="K12" s="20">
        <v>-1.699794869595589E-06</v>
      </c>
      <c r="L12" s="20">
        <v>1.454202001929578E-07</v>
      </c>
      <c r="M12" s="20">
        <v>6.285720945476767E-08</v>
      </c>
      <c r="N12" s="20">
        <v>9.623407661064571E-05</v>
      </c>
      <c r="O12" s="20">
        <v>0.1487636629610611</v>
      </c>
      <c r="P12" s="20">
        <v>6.239844705057507E-05</v>
      </c>
      <c r="Q12" s="20">
        <v>2.171913849963021E-05</v>
      </c>
      <c r="R12" s="20">
        <v>-3.040502787169428E-06</v>
      </c>
      <c r="S12" s="20">
        <v>-0.0006162811165709949</v>
      </c>
      <c r="T12" s="20">
        <v>0.0001649619519418394</v>
      </c>
      <c r="U12" s="20">
        <v>-0.0001056216394860925</v>
      </c>
      <c r="V12" s="20">
        <v>2.246221561225673E-07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0</v>
      </c>
      <c r="AY12" s="20">
        <v>0</v>
      </c>
      <c r="AZ12" s="20">
        <v>0</v>
      </c>
    </row>
    <row r="13" spans="1:52">
      <c r="B13" s="16"/>
      <c r="C13" s="17" t="s">
        <v>212</v>
      </c>
      <c r="D13" s="20">
        <v>7.744309134734136E-08</v>
      </c>
      <c r="E13" s="20">
        <v>-1.365027905923487E-05</v>
      </c>
      <c r="F13" s="20">
        <v>-0.02913103534535557</v>
      </c>
      <c r="G13" s="20">
        <v>0.01924402517146496</v>
      </c>
      <c r="H13" s="20">
        <v>0.006745770236877215</v>
      </c>
      <c r="I13" s="20">
        <v>2.654081685820843E-05</v>
      </c>
      <c r="J13" s="20">
        <v>1.393821370161168E-05</v>
      </c>
      <c r="K13" s="20">
        <v>1.234980578325938E-06</v>
      </c>
      <c r="L13" s="20">
        <v>-1.107001924407988E-06</v>
      </c>
      <c r="M13" s="20">
        <v>-1.23671802360892E-07</v>
      </c>
      <c r="N13" s="20">
        <v>3.027429810853601E-05</v>
      </c>
      <c r="O13" s="20">
        <v>0.3612463085658969</v>
      </c>
      <c r="P13" s="20">
        <v>0.01566439255098356</v>
      </c>
      <c r="Q13" s="20">
        <v>0.0003133151218138798</v>
      </c>
      <c r="R13" s="20">
        <v>1.340747052605901E-05</v>
      </c>
      <c r="S13" s="20">
        <v>0.1860449250140718</v>
      </c>
      <c r="T13" s="20">
        <v>-1.919090598926899E-05</v>
      </c>
      <c r="U13" s="20">
        <v>0.001158719595388797</v>
      </c>
      <c r="V13" s="20">
        <v>-4.14454913803576E-05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  <c r="AL13" s="20">
        <v>0</v>
      </c>
      <c r="AM13" s="20">
        <v>0</v>
      </c>
      <c r="AN13" s="20">
        <v>0</v>
      </c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>
        <v>0</v>
      </c>
      <c r="AU13" s="20">
        <v>0</v>
      </c>
      <c r="AV13" s="20">
        <v>0</v>
      </c>
      <c r="AW13" s="20">
        <v>0</v>
      </c>
      <c r="AX13" s="20">
        <v>0</v>
      </c>
      <c r="AY13" s="20">
        <v>0</v>
      </c>
      <c r="AZ13" s="20">
        <v>0</v>
      </c>
    </row>
    <row r="14" spans="1:52">
      <c r="B14" s="16"/>
      <c r="C14" s="17" t="s">
        <v>214</v>
      </c>
      <c r="D14" s="20">
        <v>2.218788743749291E-08</v>
      </c>
      <c r="E14" s="20">
        <v>2.239397504303924E-05</v>
      </c>
      <c r="F14" s="20">
        <v>-0.0247665891760524</v>
      </c>
      <c r="G14" s="20">
        <v>1.0510602367102</v>
      </c>
      <c r="H14" s="20">
        <v>0.01652478841688202</v>
      </c>
      <c r="I14" s="20">
        <v>-5.677477944109834E-05</v>
      </c>
      <c r="J14" s="20">
        <v>1.975913918471158E-05</v>
      </c>
      <c r="K14" s="20">
        <v>1.738620875790774E-06</v>
      </c>
      <c r="L14" s="20">
        <v>-1.207997615760609E-06</v>
      </c>
      <c r="M14" s="20">
        <v>-2.22195047154589E-07</v>
      </c>
      <c r="N14" s="20">
        <v>-4.156835794345013E-05</v>
      </c>
      <c r="O14" s="20">
        <v>-0.0172325382008065</v>
      </c>
      <c r="P14" s="20">
        <v>0.004858157067850165</v>
      </c>
      <c r="Q14" s="20">
        <v>0.0001615885940460584</v>
      </c>
      <c r="R14" s="20">
        <v>5.976031234597112E-06</v>
      </c>
      <c r="S14" s="20">
        <v>0.003347818409644125</v>
      </c>
      <c r="T14" s="20">
        <v>-0.000338146369635403</v>
      </c>
      <c r="U14" s="20">
        <v>-6.893991456461942E-05</v>
      </c>
      <c r="V14" s="20">
        <v>-2.239269664811409E-06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0</v>
      </c>
    </row>
    <row r="15" spans="1:52">
      <c r="B15" s="16"/>
      <c r="C15" s="17" t="s">
        <v>71</v>
      </c>
      <c r="D15" s="20">
        <v>-9.625214925745881E-07</v>
      </c>
      <c r="E15" s="20">
        <v>9.795443848769108E-05</v>
      </c>
      <c r="F15" s="20">
        <v>0.1590455050358103</v>
      </c>
      <c r="G15" s="20">
        <v>-0.2326492722077121</v>
      </c>
      <c r="H15" s="20">
        <v>0.06552826936876684</v>
      </c>
      <c r="I15" s="20">
        <v>-0.0004733336748604459</v>
      </c>
      <c r="J15" s="20">
        <v>-0.0005630593588111078</v>
      </c>
      <c r="K15" s="20">
        <v>-5.405321448497787E-05</v>
      </c>
      <c r="L15" s="20">
        <v>2.453893224178019E-05</v>
      </c>
      <c r="M15" s="20">
        <v>6.633957426813932E-06</v>
      </c>
      <c r="N15" s="20">
        <v>-0.0003281035505515845</v>
      </c>
      <c r="O15" s="20">
        <v>0.1378993743234975</v>
      </c>
      <c r="P15" s="20">
        <v>-0.112359314763802</v>
      </c>
      <c r="Q15" s="20">
        <v>0.00351441636326918</v>
      </c>
      <c r="R15" s="20">
        <v>0.0001992815921572413</v>
      </c>
      <c r="S15" s="20">
        <v>-0.2946121022560978</v>
      </c>
      <c r="T15" s="20">
        <v>-0.005199300460171217</v>
      </c>
      <c r="U15" s="20">
        <v>0.02070229115602825</v>
      </c>
      <c r="V15" s="20">
        <v>-0.0001368806318238121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0</v>
      </c>
    </row>
    <row r="16" spans="1:52">
      <c r="B16" s="16"/>
      <c r="C16" s="17" t="s">
        <v>58</v>
      </c>
      <c r="D16" s="20">
        <v>-1.663861502939529E-06</v>
      </c>
      <c r="E16" s="20">
        <v>0.0003745121137323978</v>
      </c>
      <c r="F16" s="20">
        <v>-0.03941127681960054</v>
      </c>
      <c r="G16" s="20">
        <v>0.09831450878400151</v>
      </c>
      <c r="H16" s="20">
        <v>0.668377049061093</v>
      </c>
      <c r="I16" s="20">
        <v>-0.002131230437895249</v>
      </c>
      <c r="J16" s="20">
        <v>-0.001186285165779487</v>
      </c>
      <c r="K16" s="20">
        <v>-0.0001099016900935596</v>
      </c>
      <c r="L16" s="20">
        <v>5.151574902395757E-05</v>
      </c>
      <c r="M16" s="20">
        <v>1.341704621056596E-05</v>
      </c>
      <c r="N16" s="20">
        <v>-0.0002040735297321904</v>
      </c>
      <c r="O16" s="20">
        <v>0.3432219301302588</v>
      </c>
      <c r="P16" s="20">
        <v>0.06123937449761597</v>
      </c>
      <c r="Q16" s="20">
        <v>-0.001984407086727646</v>
      </c>
      <c r="R16" s="20">
        <v>-8.359424074276471E-05</v>
      </c>
      <c r="S16" s="20">
        <v>0.519238416861348</v>
      </c>
      <c r="T16" s="20">
        <v>0.002420106018683611</v>
      </c>
      <c r="U16" s="20">
        <v>-0.0681586054525917</v>
      </c>
      <c r="V16" s="20">
        <v>0.0004993438472752343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0</v>
      </c>
    </row>
    <row r="17" spans="2:52">
      <c r="B17" s="16"/>
      <c r="C17" s="17" t="s">
        <v>218</v>
      </c>
      <c r="D17" s="20">
        <v>-3.039775912797746E-07</v>
      </c>
      <c r="E17" s="20">
        <v>1.257961576320389E-05</v>
      </c>
      <c r="F17" s="20">
        <v>0.2246736969177296</v>
      </c>
      <c r="G17" s="20">
        <v>-0.08050699884729372</v>
      </c>
      <c r="H17" s="20">
        <v>0.2000472833157916</v>
      </c>
      <c r="I17" s="20">
        <v>6.910690261611984E-05</v>
      </c>
      <c r="J17" s="20">
        <v>-0.0001229570892414994</v>
      </c>
      <c r="K17" s="20">
        <v>-1.485292212327503E-05</v>
      </c>
      <c r="L17" s="20">
        <v>6.484421747068856E-06</v>
      </c>
      <c r="M17" s="20">
        <v>1.35885469654963E-06</v>
      </c>
      <c r="N17" s="20">
        <v>0.0004723465120952208</v>
      </c>
      <c r="O17" s="20">
        <v>0.344080790209406</v>
      </c>
      <c r="P17" s="20">
        <v>-0.04284313000095227</v>
      </c>
      <c r="Q17" s="20">
        <v>0.0009444162116056542</v>
      </c>
      <c r="R17" s="20">
        <v>5.790345403497949E-05</v>
      </c>
      <c r="S17" s="20">
        <v>0.4635500056338518</v>
      </c>
      <c r="T17" s="20">
        <v>-0.002968795468132435</v>
      </c>
      <c r="U17" s="20">
        <v>0.07220017960633965</v>
      </c>
      <c r="V17" s="20">
        <v>0.0001179666383322094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0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0</v>
      </c>
      <c r="AX17" s="20">
        <v>0</v>
      </c>
      <c r="AY17" s="20">
        <v>0</v>
      </c>
      <c r="AZ17" s="20">
        <v>0</v>
      </c>
    </row>
    <row r="18" spans="2:52">
      <c r="B18" s="16"/>
      <c r="C18" s="17" t="s">
        <v>220</v>
      </c>
      <c r="D18" s="20">
        <v>7.071379935009145E-09</v>
      </c>
      <c r="E18" s="20">
        <v>5.78332640665198E-05</v>
      </c>
      <c r="F18" s="20">
        <v>-0.0004745548455473349</v>
      </c>
      <c r="G18" s="20">
        <v>0.01305354088903907</v>
      </c>
      <c r="H18" s="20">
        <v>0.2445731647888449</v>
      </c>
      <c r="I18" s="20">
        <v>-0.001113467029727837</v>
      </c>
      <c r="J18" s="20">
        <v>7.45388519619704E-05</v>
      </c>
      <c r="K18" s="20">
        <v>5.158383211043363E-06</v>
      </c>
      <c r="L18" s="20">
        <v>-3.494821306620355E-06</v>
      </c>
      <c r="M18" s="20">
        <v>-1.177584457424172E-06</v>
      </c>
      <c r="N18" s="20">
        <v>-4.44519090682414E-05</v>
      </c>
      <c r="O18" s="20">
        <v>0.06440516509226822</v>
      </c>
      <c r="P18" s="20">
        <v>0.232463692348057</v>
      </c>
      <c r="Q18" s="20">
        <v>-4.83543762296306E-05</v>
      </c>
      <c r="R18" s="20">
        <v>1.926876323558789E-06</v>
      </c>
      <c r="S18" s="20">
        <v>0.01232613590692184</v>
      </c>
      <c r="T18" s="20">
        <v>-0.0006575403884435035</v>
      </c>
      <c r="U18" s="20">
        <v>0.003428753403450351</v>
      </c>
      <c r="V18" s="20">
        <v>8.241419803743146E-06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0</v>
      </c>
    </row>
    <row r="19" spans="2:52">
      <c r="B19" s="16"/>
      <c r="C19" s="17" t="s">
        <v>56</v>
      </c>
      <c r="D19" s="20">
        <v>-2.725005997011667E-06</v>
      </c>
      <c r="E19" s="20">
        <v>-0.0002743077406970549</v>
      </c>
      <c r="F19" s="20">
        <v>-0.1173238652652455</v>
      </c>
      <c r="G19" s="20">
        <v>0.1060913808812093</v>
      </c>
      <c r="H19" s="20">
        <v>-0.09040666593020909</v>
      </c>
      <c r="I19" s="20">
        <v>-0.004023462906070594</v>
      </c>
      <c r="J19" s="20">
        <v>-0.002759464890520639</v>
      </c>
      <c r="K19" s="20">
        <v>-0.0002711907876696166</v>
      </c>
      <c r="L19" s="20">
        <v>0.0001288748342708488</v>
      </c>
      <c r="M19" s="20">
        <v>3.205067998362435E-05</v>
      </c>
      <c r="N19" s="20">
        <v>0.0007987612270700813</v>
      </c>
      <c r="O19" s="20">
        <v>-0.2012298245016585</v>
      </c>
      <c r="P19" s="20">
        <v>0.5133632709844034</v>
      </c>
      <c r="Q19" s="20">
        <v>-0.0009530314917118071</v>
      </c>
      <c r="R19" s="20">
        <v>-6.063074878175972E-05</v>
      </c>
      <c r="S19" s="20">
        <v>0.193487844220961</v>
      </c>
      <c r="T19" s="20">
        <v>-0.004895881859726936</v>
      </c>
      <c r="U19" s="20">
        <v>0.2714742305438907</v>
      </c>
      <c r="V19" s="20">
        <v>-0.0001866282410441887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20">
        <v>0</v>
      </c>
      <c r="AL19" s="20">
        <v>0</v>
      </c>
      <c r="AM19" s="20">
        <v>0</v>
      </c>
      <c r="AN19" s="20">
        <v>0</v>
      </c>
      <c r="AO19" s="20">
        <v>0</v>
      </c>
      <c r="AP19" s="20">
        <v>0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0</v>
      </c>
      <c r="AX19" s="20">
        <v>0</v>
      </c>
      <c r="AY19" s="20">
        <v>0</v>
      </c>
      <c r="AZ19" s="20">
        <v>0</v>
      </c>
    </row>
    <row r="20" spans="2:52">
      <c r="B20" s="16"/>
      <c r="C20" s="17" t="s">
        <v>223</v>
      </c>
      <c r="D20" s="20">
        <v>9.490996129700339E-07</v>
      </c>
      <c r="E20" s="20">
        <v>-0.0001843927786057503</v>
      </c>
      <c r="F20" s="20">
        <v>-0.07018547623404124</v>
      </c>
      <c r="G20" s="20">
        <v>0.01658541723088645</v>
      </c>
      <c r="H20" s="20">
        <v>0.03571736092309224</v>
      </c>
      <c r="I20" s="20">
        <v>0.000662065801563717</v>
      </c>
      <c r="J20" s="20">
        <v>0.0004110470001812737</v>
      </c>
      <c r="K20" s="20">
        <v>4.062030369129854E-05</v>
      </c>
      <c r="L20" s="20">
        <v>-2.043749592198215E-05</v>
      </c>
      <c r="M20" s="20">
        <v>-5.04998590133748E-06</v>
      </c>
      <c r="N20" s="20">
        <v>6.73551775836354E-05</v>
      </c>
      <c r="O20" s="20">
        <v>-0.1355242436240101</v>
      </c>
      <c r="P20" s="20">
        <v>0.3645125699974565</v>
      </c>
      <c r="Q20" s="20">
        <v>0.001557851826032282</v>
      </c>
      <c r="R20" s="20">
        <v>7.165020119676218E-05</v>
      </c>
      <c r="S20" s="20">
        <v>-0.03863159245774754</v>
      </c>
      <c r="T20" s="20">
        <v>0.02718298975511828</v>
      </c>
      <c r="U20" s="20">
        <v>0.3053980265787934</v>
      </c>
      <c r="V20" s="20">
        <v>0.0002468009282938567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0</v>
      </c>
      <c r="AX20" s="20">
        <v>0</v>
      </c>
      <c r="AY20" s="20">
        <v>0</v>
      </c>
      <c r="AZ20" s="20">
        <v>0</v>
      </c>
    </row>
    <row r="21" spans="2:52">
      <c r="B21" s="16"/>
      <c r="C21" s="17" t="s">
        <v>80</v>
      </c>
      <c r="D21" s="20">
        <v>4.833322568668879E-08</v>
      </c>
      <c r="E21" s="20">
        <v>-1.475664111533794E-06</v>
      </c>
      <c r="F21" s="20">
        <v>-0.009831661020004111</v>
      </c>
      <c r="G21" s="20">
        <v>0.0122909149205304</v>
      </c>
      <c r="H21" s="20">
        <v>0.03713622784686693</v>
      </c>
      <c r="I21" s="20">
        <v>0.001361652551735467</v>
      </c>
      <c r="J21" s="20">
        <v>3.996737796783909E-05</v>
      </c>
      <c r="K21" s="20">
        <v>4.516785001879239E-06</v>
      </c>
      <c r="L21" s="20">
        <v>-3.777246957183202E-07</v>
      </c>
      <c r="M21" s="20">
        <v>-2.372164023284493E-07</v>
      </c>
      <c r="N21" s="20">
        <v>0.0002554706334948952</v>
      </c>
      <c r="O21" s="20">
        <v>0.0093079940334707</v>
      </c>
      <c r="P21" s="20">
        <v>0.1085127201700412</v>
      </c>
      <c r="Q21" s="20">
        <v>0.001524332079301343</v>
      </c>
      <c r="R21" s="20">
        <v>5.468780258772593E-05</v>
      </c>
      <c r="S21" s="20">
        <v>0.1723012112848077</v>
      </c>
      <c r="T21" s="20">
        <v>0.08605837945216736</v>
      </c>
      <c r="U21" s="20">
        <v>0.3943260908403363</v>
      </c>
      <c r="V21" s="20">
        <v>0.002084723619725549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0</v>
      </c>
      <c r="AX21" s="20">
        <v>0</v>
      </c>
      <c r="AY21" s="20">
        <v>0</v>
      </c>
      <c r="AZ21" s="20">
        <v>0</v>
      </c>
    </row>
    <row r="22" spans="2:52">
      <c r="B22" s="16"/>
      <c r="C22" s="17" t="s">
        <v>87</v>
      </c>
      <c r="D22" s="20">
        <v>-1.011293741198556E-06</v>
      </c>
      <c r="E22" s="20">
        <v>0.0001943276839067839</v>
      </c>
      <c r="F22" s="20">
        <v>0.003932375250017516</v>
      </c>
      <c r="G22" s="20">
        <v>0.002972830481059315</v>
      </c>
      <c r="H22" s="20">
        <v>-0.04590037678432127</v>
      </c>
      <c r="I22" s="20">
        <v>0.002422922624558409</v>
      </c>
      <c r="J22" s="20">
        <v>-0.0006891151060473848</v>
      </c>
      <c r="K22" s="20">
        <v>-7.140727218295192E-05</v>
      </c>
      <c r="L22" s="20">
        <v>3.625937134103314E-05</v>
      </c>
      <c r="M22" s="20">
        <v>5.873585491088423E-06</v>
      </c>
      <c r="N22" s="20">
        <v>0.0005690391003493295</v>
      </c>
      <c r="O22" s="20">
        <v>-0.009294210618764016</v>
      </c>
      <c r="P22" s="20">
        <v>-0.06687561189933108</v>
      </c>
      <c r="Q22" s="20">
        <v>-0.0008336411072083385</v>
      </c>
      <c r="R22" s="20">
        <v>-6.549822460267685E-05</v>
      </c>
      <c r="S22" s="20">
        <v>-0.007144564003249532</v>
      </c>
      <c r="T22" s="20">
        <v>0.07305547326417154</v>
      </c>
      <c r="U22" s="20">
        <v>-0.004173068457217159</v>
      </c>
      <c r="V22" s="20">
        <v>-0.0001767338269144625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  <c r="AL22" s="20">
        <v>0</v>
      </c>
      <c r="AM22" s="20">
        <v>0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0</v>
      </c>
      <c r="AX22" s="20">
        <v>0</v>
      </c>
      <c r="AY22" s="20">
        <v>0</v>
      </c>
      <c r="AZ22" s="20">
        <v>0</v>
      </c>
    </row>
    <row r="23" spans="2:52">
      <c r="B23" s="16"/>
      <c r="C23" s="17" t="s">
        <v>77</v>
      </c>
      <c r="D23" s="20">
        <v>-4.737123190841554E-06</v>
      </c>
      <c r="E23" s="20">
        <v>2.054196116863776E-05</v>
      </c>
      <c r="F23" s="20">
        <v>-0.09005813025472335</v>
      </c>
      <c r="G23" s="20">
        <v>-0.008559862924224022</v>
      </c>
      <c r="H23" s="20">
        <v>-0.1150488462908696</v>
      </c>
      <c r="I23" s="20">
        <v>-0.009575649105363473</v>
      </c>
      <c r="J23" s="20">
        <v>-0.002796251023512362</v>
      </c>
      <c r="K23" s="20">
        <v>-0.0002554072890645983</v>
      </c>
      <c r="L23" s="20">
        <v>0.0001110231180794037</v>
      </c>
      <c r="M23" s="20">
        <v>3.322654346224532E-05</v>
      </c>
      <c r="N23" s="20">
        <v>-0.003820916001255594</v>
      </c>
      <c r="O23" s="20">
        <v>-0.2842972195757205</v>
      </c>
      <c r="P23" s="20">
        <v>-0.1265226645474085</v>
      </c>
      <c r="Q23" s="20">
        <v>-0.01507163441361442</v>
      </c>
      <c r="R23" s="20">
        <v>-0.0006001557778983252</v>
      </c>
      <c r="S23" s="20">
        <v>-0.3765410221893932</v>
      </c>
      <c r="T23" s="20">
        <v>0.3907003253088555</v>
      </c>
      <c r="U23" s="20">
        <v>-0.08309844475863444</v>
      </c>
      <c r="V23" s="20">
        <v>0.01633676250001605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0">
        <v>0</v>
      </c>
      <c r="AO23" s="20">
        <v>0</v>
      </c>
      <c r="AP23" s="20">
        <v>0</v>
      </c>
      <c r="AQ23" s="20">
        <v>0</v>
      </c>
      <c r="AR23" s="20">
        <v>0</v>
      </c>
      <c r="AS23" s="20">
        <v>0</v>
      </c>
      <c r="AT23" s="20">
        <v>0</v>
      </c>
      <c r="AU23" s="20">
        <v>0</v>
      </c>
      <c r="AV23" s="20">
        <v>0</v>
      </c>
      <c r="AW23" s="20">
        <v>0</v>
      </c>
      <c r="AX23" s="20">
        <v>0</v>
      </c>
      <c r="AY23" s="20">
        <v>0</v>
      </c>
      <c r="AZ23" s="20">
        <v>0</v>
      </c>
    </row>
    <row r="24" spans="2:52">
      <c r="B24" s="16"/>
      <c r="C24" s="17" t="s">
        <v>109</v>
      </c>
      <c r="D24" s="20">
        <v>-2.46337758838764E-06</v>
      </c>
      <c r="E24" s="20">
        <v>0.0009455380099949467</v>
      </c>
      <c r="F24" s="20">
        <v>0.1293079151689195</v>
      </c>
      <c r="G24" s="20">
        <v>-0.04190948056844301</v>
      </c>
      <c r="H24" s="20">
        <v>-0.06262130634624377</v>
      </c>
      <c r="I24" s="20">
        <v>0.005443264521921094</v>
      </c>
      <c r="J24" s="20">
        <v>-0.001375850217491233</v>
      </c>
      <c r="K24" s="20">
        <v>-0.0001074593371542686</v>
      </c>
      <c r="L24" s="20">
        <v>4.444868039585234E-05</v>
      </c>
      <c r="M24" s="20">
        <v>1.493047858346125E-05</v>
      </c>
      <c r="N24" s="20">
        <v>0.002732979909659593</v>
      </c>
      <c r="O24" s="20">
        <v>0.1453266861697589</v>
      </c>
      <c r="P24" s="20">
        <v>-0.1094915607467101</v>
      </c>
      <c r="Q24" s="20">
        <v>-0.005752042394376113</v>
      </c>
      <c r="R24" s="20">
        <v>-0.0002716995416272077</v>
      </c>
      <c r="S24" s="20">
        <v>0.07424769863973199</v>
      </c>
      <c r="T24" s="20">
        <v>0.08980877114454082</v>
      </c>
      <c r="U24" s="20">
        <v>0.03014284002824372</v>
      </c>
      <c r="V24" s="20">
        <v>7.477925640508198E-05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0</v>
      </c>
      <c r="AY24" s="20">
        <v>0</v>
      </c>
      <c r="AZ24" s="20">
        <v>0</v>
      </c>
    </row>
    <row r="25" spans="2:52">
      <c r="B25" s="16"/>
      <c r="C25" s="17" t="s">
        <v>90</v>
      </c>
      <c r="D25" s="20">
        <v>4.941258901172114E-07</v>
      </c>
      <c r="E25" s="20">
        <v>-0.0002578025475201857</v>
      </c>
      <c r="F25" s="20">
        <v>-0.01189477678186769</v>
      </c>
      <c r="G25" s="20">
        <v>0.002236109791501119</v>
      </c>
      <c r="H25" s="20">
        <v>0.02317755522488598</v>
      </c>
      <c r="I25" s="20">
        <v>0.2426540467457595</v>
      </c>
      <c r="J25" s="20">
        <v>0.0001597704264617509</v>
      </c>
      <c r="K25" s="20">
        <v>8.678500962696787E-06</v>
      </c>
      <c r="L25" s="20">
        <v>3.418059367523341E-06</v>
      </c>
      <c r="M25" s="20">
        <v>-2.915125973927144E-06</v>
      </c>
      <c r="N25" s="20">
        <v>-0.00115188752406228</v>
      </c>
      <c r="O25" s="20">
        <v>0.01376433171734693</v>
      </c>
      <c r="P25" s="20">
        <v>0.03430060587697598</v>
      </c>
      <c r="Q25" s="20">
        <v>0.006483557044783303</v>
      </c>
      <c r="R25" s="20">
        <v>0.0001834161719312231</v>
      </c>
      <c r="S25" s="20">
        <v>0.02119323132493438</v>
      </c>
      <c r="T25" s="20">
        <v>0.06274004961903416</v>
      </c>
      <c r="U25" s="20">
        <v>0.002237494901786778</v>
      </c>
      <c r="V25" s="20">
        <v>0.01402641327441024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0</v>
      </c>
      <c r="AX25" s="20">
        <v>0</v>
      </c>
      <c r="AY25" s="20">
        <v>0</v>
      </c>
      <c r="AZ25" s="20">
        <v>0</v>
      </c>
    </row>
    <row r="26" spans="2:52">
      <c r="B26" s="16"/>
      <c r="C26" s="17" t="s">
        <v>158</v>
      </c>
      <c r="D26" s="20">
        <v>2.595869835634117E-07</v>
      </c>
      <c r="E26" s="20">
        <v>-5.317086749321923E-05</v>
      </c>
      <c r="F26" s="20">
        <v>-0.0009782331288862287</v>
      </c>
      <c r="G26" s="20">
        <v>0.001282497456700848</v>
      </c>
      <c r="H26" s="20">
        <v>0.001314534984821372</v>
      </c>
      <c r="I26" s="20">
        <v>0.7079523762749595</v>
      </c>
      <c r="J26" s="20">
        <v>4.420386623751214E-05</v>
      </c>
      <c r="K26" s="20">
        <v>4.390921780298447E-07</v>
      </c>
      <c r="L26" s="20">
        <v>-7.282603021858198E-06</v>
      </c>
      <c r="M26" s="20">
        <v>-1.509257060807773E-06</v>
      </c>
      <c r="N26" s="20">
        <v>-6.444475680303346E-05</v>
      </c>
      <c r="O26" s="20">
        <v>0.003987912580740798</v>
      </c>
      <c r="P26" s="20">
        <v>-0.009062758226781407</v>
      </c>
      <c r="Q26" s="20">
        <v>0.008857860456754576</v>
      </c>
      <c r="R26" s="20">
        <v>2.821519776639222E-05</v>
      </c>
      <c r="S26" s="20">
        <v>-0.005657650073475425</v>
      </c>
      <c r="T26" s="20">
        <v>-0.00122100726550592</v>
      </c>
      <c r="U26" s="20">
        <v>-0.007996265109222973</v>
      </c>
      <c r="V26" s="20">
        <v>0.0003272477291890523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0</v>
      </c>
      <c r="AM26" s="20">
        <v>0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0</v>
      </c>
      <c r="AZ26" s="20">
        <v>0</v>
      </c>
    </row>
    <row r="27" spans="2:52">
      <c r="B27" s="16"/>
      <c r="C27" s="17" t="s">
        <v>231</v>
      </c>
      <c r="D27" s="20">
        <v>-1.86011933979404E-06</v>
      </c>
      <c r="E27" s="20">
        <v>0.0006768084740352389</v>
      </c>
      <c r="F27" s="20">
        <v>-0.001948439366052582</v>
      </c>
      <c r="G27" s="20">
        <v>0.001018816378166613</v>
      </c>
      <c r="H27" s="20">
        <v>0.008324857519922577</v>
      </c>
      <c r="I27" s="20">
        <v>0.03901199012303235</v>
      </c>
      <c r="J27" s="20">
        <v>-0.0005333315968451814</v>
      </c>
      <c r="K27" s="20">
        <v>-2.50457698297413E-05</v>
      </c>
      <c r="L27" s="20">
        <v>1.701591487373158E-05</v>
      </c>
      <c r="M27" s="20">
        <v>1.134992536856396E-05</v>
      </c>
      <c r="N27" s="20">
        <v>0.0005636564484972261</v>
      </c>
      <c r="O27" s="20">
        <v>5.200990700008817E-05</v>
      </c>
      <c r="P27" s="20">
        <v>0.08875923511622243</v>
      </c>
      <c r="Q27" s="20">
        <v>0.05812174785640906</v>
      </c>
      <c r="R27" s="20">
        <v>0.000466921638748787</v>
      </c>
      <c r="S27" s="20">
        <v>0.02127287903595619</v>
      </c>
      <c r="T27" s="20">
        <v>0.1838414150562196</v>
      </c>
      <c r="U27" s="20">
        <v>0.02850068513696042</v>
      </c>
      <c r="V27" s="20">
        <v>0.1035139386797055</v>
      </c>
      <c r="W27" s="20">
        <v>0</v>
      </c>
      <c r="X27" s="20">
        <v>0</v>
      </c>
      <c r="Y27" s="20">
        <v>0</v>
      </c>
      <c r="Z27" s="20">
        <v>0</v>
      </c>
      <c r="AA27" s="20">
        <v>0</v>
      </c>
      <c r="AB27" s="20">
        <v>0</v>
      </c>
      <c r="AC27" s="20">
        <v>0</v>
      </c>
      <c r="AD27" s="20">
        <v>0</v>
      </c>
      <c r="AE27" s="20">
        <v>0</v>
      </c>
      <c r="AF27" s="20">
        <v>0</v>
      </c>
      <c r="AG27" s="20">
        <v>0</v>
      </c>
      <c r="AH27" s="20">
        <v>0</v>
      </c>
      <c r="AI27" s="20">
        <v>0</v>
      </c>
      <c r="AJ27" s="20">
        <v>0</v>
      </c>
      <c r="AK27" s="20">
        <v>0</v>
      </c>
      <c r="AL27" s="20">
        <v>0</v>
      </c>
      <c r="AM27" s="20">
        <v>0</v>
      </c>
      <c r="AN27" s="20">
        <v>0</v>
      </c>
      <c r="AO27" s="20">
        <v>0</v>
      </c>
      <c r="AP27" s="20">
        <v>0</v>
      </c>
      <c r="AQ27" s="20">
        <v>0</v>
      </c>
      <c r="AR27" s="20">
        <v>0</v>
      </c>
      <c r="AS27" s="20">
        <v>0</v>
      </c>
      <c r="AT27" s="20">
        <v>0</v>
      </c>
      <c r="AU27" s="20">
        <v>0</v>
      </c>
      <c r="AV27" s="20">
        <v>0</v>
      </c>
      <c r="AW27" s="20">
        <v>0</v>
      </c>
      <c r="AX27" s="20">
        <v>0</v>
      </c>
      <c r="AY27" s="20">
        <v>0</v>
      </c>
      <c r="AZ27" s="20">
        <v>0</v>
      </c>
    </row>
    <row r="28" spans="2:52">
      <c r="B28" s="16"/>
      <c r="C28" s="17" t="s">
        <v>85</v>
      </c>
      <c r="D28" s="20">
        <v>-1.866569301775605E-06</v>
      </c>
      <c r="E28" s="20">
        <v>0.0006301007537779138</v>
      </c>
      <c r="F28" s="20">
        <v>0.007132754792063806</v>
      </c>
      <c r="G28" s="20">
        <v>0.00111141590267705</v>
      </c>
      <c r="H28" s="20">
        <v>0.0006538284206436893</v>
      </c>
      <c r="I28" s="20">
        <v>-0.0003398564486258382</v>
      </c>
      <c r="J28" s="20">
        <v>-0.0003096915355333874</v>
      </c>
      <c r="K28" s="20">
        <v>-1.679627318186836E-05</v>
      </c>
      <c r="L28" s="20">
        <v>3.26114666819986E-06</v>
      </c>
      <c r="M28" s="20">
        <v>5.501302355757723E-06</v>
      </c>
      <c r="N28" s="20">
        <v>0.0004830440602537706</v>
      </c>
      <c r="O28" s="20">
        <v>0.02059453682525136</v>
      </c>
      <c r="P28" s="20">
        <v>0.004932608385228737</v>
      </c>
      <c r="Q28" s="20">
        <v>0.1477524128088306</v>
      </c>
      <c r="R28" s="20">
        <v>9.191888880837623E-05</v>
      </c>
      <c r="S28" s="20">
        <v>0.00759654027427714</v>
      </c>
      <c r="T28" s="20">
        <v>0.01488911175706412</v>
      </c>
      <c r="U28" s="20">
        <v>-0.001466773099455809</v>
      </c>
      <c r="V28" s="20">
        <v>0.3970453615803722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</row>
    <row r="29" spans="2:52">
      <c r="B29" s="16"/>
      <c r="C29" s="17" t="s">
        <v>96</v>
      </c>
      <c r="D29" s="20">
        <v>1.733130998189021E-08</v>
      </c>
      <c r="E29" s="20">
        <v>-0.0002530840309931806</v>
      </c>
      <c r="F29" s="20">
        <v>0.01308565373307359</v>
      </c>
      <c r="G29" s="20">
        <v>0.007604947697192381</v>
      </c>
      <c r="H29" s="20">
        <v>0.00776904470387794</v>
      </c>
      <c r="I29" s="20">
        <v>0.000128037560960682</v>
      </c>
      <c r="J29" s="20">
        <v>-0.0001624314023980784</v>
      </c>
      <c r="K29" s="20">
        <v>-1.239291674986105E-05</v>
      </c>
      <c r="L29" s="20">
        <v>9.912151370276583E-06</v>
      </c>
      <c r="M29" s="20">
        <v>5.424226607487125E-07</v>
      </c>
      <c r="N29" s="20">
        <v>-0.0009510426400500759</v>
      </c>
      <c r="O29" s="20">
        <v>0.04028395426204767</v>
      </c>
      <c r="P29" s="20">
        <v>0.01249486149847683</v>
      </c>
      <c r="Q29" s="20">
        <v>0.003204995401182313</v>
      </c>
      <c r="R29" s="20">
        <v>1.580636508265559E-05</v>
      </c>
      <c r="S29" s="20">
        <v>0.05571850484773574</v>
      </c>
      <c r="T29" s="20">
        <v>0.03429646882628713</v>
      </c>
      <c r="U29" s="20">
        <v>0.0387047509457186</v>
      </c>
      <c r="V29" s="20">
        <v>0.4105401542280321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0</v>
      </c>
      <c r="AJ29" s="20">
        <v>0</v>
      </c>
      <c r="AK29" s="20">
        <v>0</v>
      </c>
      <c r="AL29" s="20">
        <v>0</v>
      </c>
      <c r="AM29" s="20">
        <v>0</v>
      </c>
      <c r="AN29" s="20">
        <v>0</v>
      </c>
      <c r="AO29" s="20">
        <v>0</v>
      </c>
      <c r="AP29" s="20">
        <v>0</v>
      </c>
      <c r="AQ29" s="20">
        <v>0</v>
      </c>
      <c r="AR29" s="20">
        <v>0</v>
      </c>
      <c r="AS29" s="20">
        <v>0</v>
      </c>
      <c r="AT29" s="20">
        <v>0</v>
      </c>
      <c r="AU29" s="20">
        <v>0</v>
      </c>
      <c r="AV29" s="20">
        <v>0</v>
      </c>
      <c r="AW29" s="20">
        <v>0</v>
      </c>
      <c r="AX29" s="20">
        <v>0</v>
      </c>
      <c r="AY29" s="20">
        <v>0</v>
      </c>
      <c r="AZ29" s="20">
        <v>0</v>
      </c>
    </row>
    <row r="30" spans="2:52">
      <c r="B30" s="16"/>
      <c r="C30" s="17" t="s">
        <v>235</v>
      </c>
      <c r="D30" s="20">
        <v>-8.116490214233645E-09</v>
      </c>
      <c r="E30" s="20">
        <v>-9.700830277039911E-07</v>
      </c>
      <c r="F30" s="20">
        <v>0.0012920656869772</v>
      </c>
      <c r="G30" s="20">
        <v>-0.0003654520201900204</v>
      </c>
      <c r="H30" s="20">
        <v>-0.001845272989259969</v>
      </c>
      <c r="I30" s="20">
        <v>0.002144735120377365</v>
      </c>
      <c r="J30" s="20">
        <v>2.6475933143442E-05</v>
      </c>
      <c r="K30" s="20">
        <v>-9.994814919528877E-07</v>
      </c>
      <c r="L30" s="20">
        <v>-6.265658435511645E-07</v>
      </c>
      <c r="M30" s="20">
        <v>-1.186691921178715E-07</v>
      </c>
      <c r="N30" s="20">
        <v>1.748545667867409E-05</v>
      </c>
      <c r="O30" s="20">
        <v>0.001819179890002922</v>
      </c>
      <c r="P30" s="20">
        <v>-0.003070923471087382</v>
      </c>
      <c r="Q30" s="20">
        <v>0.06246536153217805</v>
      </c>
      <c r="R30" s="20">
        <v>8.756860633411605E-05</v>
      </c>
      <c r="S30" s="20">
        <v>0.000384641567630522</v>
      </c>
      <c r="T30" s="20">
        <v>0.0001383967978379727</v>
      </c>
      <c r="U30" s="20">
        <v>-0.0002664983215733273</v>
      </c>
      <c r="V30" s="20">
        <v>0.0201566848964824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0</v>
      </c>
      <c r="AF30" s="20">
        <v>0</v>
      </c>
      <c r="AG30" s="20">
        <v>0</v>
      </c>
      <c r="AH30" s="20">
        <v>0</v>
      </c>
      <c r="AI30" s="20">
        <v>0</v>
      </c>
      <c r="AJ30" s="20">
        <v>0</v>
      </c>
      <c r="AK30" s="20">
        <v>0</v>
      </c>
      <c r="AL30" s="20">
        <v>0</v>
      </c>
      <c r="AM30" s="20">
        <v>0</v>
      </c>
      <c r="AN30" s="20">
        <v>0</v>
      </c>
      <c r="AO30" s="20">
        <v>0</v>
      </c>
      <c r="AP30" s="20">
        <v>0</v>
      </c>
      <c r="AQ30" s="20">
        <v>0</v>
      </c>
      <c r="AR30" s="20">
        <v>0</v>
      </c>
      <c r="AS30" s="20">
        <v>0</v>
      </c>
      <c r="AT30" s="20">
        <v>0</v>
      </c>
      <c r="AU30" s="20">
        <v>0</v>
      </c>
      <c r="AV30" s="20">
        <v>0</v>
      </c>
      <c r="AW30" s="20">
        <v>0</v>
      </c>
      <c r="AX30" s="20">
        <v>0</v>
      </c>
      <c r="AY30" s="20">
        <v>0</v>
      </c>
      <c r="AZ30" s="20">
        <v>0</v>
      </c>
    </row>
    <row r="31" spans="2:52">
      <c r="B31" s="16"/>
      <c r="C31" s="17" t="s">
        <v>117</v>
      </c>
      <c r="D31" s="20">
        <v>7.887720987817797E-07</v>
      </c>
      <c r="E31" s="20">
        <v>-0.000540519239630246</v>
      </c>
      <c r="F31" s="20">
        <v>0.008627760370978298</v>
      </c>
      <c r="G31" s="20">
        <v>2.994363705177911E-05</v>
      </c>
      <c r="H31" s="20">
        <v>-0.000601992232105371</v>
      </c>
      <c r="I31" s="20">
        <v>0.01497794506911507</v>
      </c>
      <c r="J31" s="20">
        <v>-0.0005559794327882822</v>
      </c>
      <c r="K31" s="20">
        <v>-4.691922665983326E-06</v>
      </c>
      <c r="L31" s="20">
        <v>9.532334950977717E-05</v>
      </c>
      <c r="M31" s="20">
        <v>2.933378697972121E-05</v>
      </c>
      <c r="N31" s="20">
        <v>0.0005579563026907587</v>
      </c>
      <c r="O31" s="20">
        <v>0.009147842610309594</v>
      </c>
      <c r="P31" s="20">
        <v>0.02432282488020651</v>
      </c>
      <c r="Q31" s="20">
        <v>0.7102141259503069</v>
      </c>
      <c r="R31" s="20">
        <v>0.003266589797669949</v>
      </c>
      <c r="S31" s="20">
        <v>-0.009600038493290891</v>
      </c>
      <c r="T31" s="20">
        <v>0.04032558242076423</v>
      </c>
      <c r="U31" s="20">
        <v>-0.002814935088982778</v>
      </c>
      <c r="V31" s="20">
        <v>0.03489607088149803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>
        <v>0</v>
      </c>
      <c r="AK31" s="20">
        <v>0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Q31" s="20">
        <v>0</v>
      </c>
      <c r="AR31" s="20">
        <v>0</v>
      </c>
      <c r="AS31" s="20">
        <v>0</v>
      </c>
      <c r="AT31" s="20">
        <v>0</v>
      </c>
      <c r="AU31" s="20">
        <v>0</v>
      </c>
      <c r="AV31" s="20">
        <v>0</v>
      </c>
      <c r="AW31" s="20">
        <v>0</v>
      </c>
      <c r="AX31" s="20">
        <v>0</v>
      </c>
      <c r="AY31" s="20">
        <v>0</v>
      </c>
      <c r="AZ31" s="20">
        <v>0</v>
      </c>
    </row>
    <row r="32" spans="2:52">
      <c r="B32" s="16"/>
      <c r="C32" s="17" t="s">
        <v>133</v>
      </c>
      <c r="D32" s="20">
        <v>-1.561372597809704E-07</v>
      </c>
      <c r="E32" s="20">
        <v>1.827358970839134E-05</v>
      </c>
      <c r="F32" s="20">
        <v>-0.00189546660212363</v>
      </c>
      <c r="G32" s="20">
        <v>0.0005860920191109335</v>
      </c>
      <c r="H32" s="20">
        <v>-0.00124386216462866</v>
      </c>
      <c r="I32" s="20">
        <v>8.374023884960029E-05</v>
      </c>
      <c r="J32" s="20">
        <v>0.0001644710025448603</v>
      </c>
      <c r="K32" s="20">
        <v>3.797654761210742E-06</v>
      </c>
      <c r="L32" s="20">
        <v>1.549652650962233E-06</v>
      </c>
      <c r="M32" s="20">
        <v>-8.314891998677796E-07</v>
      </c>
      <c r="N32" s="20">
        <v>-2.639090918951838E-05</v>
      </c>
      <c r="O32" s="20">
        <v>-0.003149132232463567</v>
      </c>
      <c r="P32" s="20">
        <v>0.004662680663216812</v>
      </c>
      <c r="Q32" s="20">
        <v>0.009325490750762512</v>
      </c>
      <c r="R32" s="20">
        <v>0.0006502036654196397</v>
      </c>
      <c r="S32" s="20">
        <v>0.000621986981428972</v>
      </c>
      <c r="T32" s="20">
        <v>0.006716082420497615</v>
      </c>
      <c r="U32" s="20">
        <v>-0.001165190107242865</v>
      </c>
      <c r="V32" s="20">
        <v>-0.0003944581175036637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0</v>
      </c>
      <c r="AX32" s="20">
        <v>0</v>
      </c>
      <c r="AY32" s="20">
        <v>0</v>
      </c>
      <c r="AZ32" s="20">
        <v>0</v>
      </c>
    </row>
    <row r="33" spans="2:52">
      <c r="B33" s="16"/>
      <c r="C33" s="17" t="s">
        <v>239</v>
      </c>
      <c r="D33" s="20">
        <v>-3.148653600590136E-07</v>
      </c>
      <c r="E33" s="20">
        <v>-2.090236172439137E-05</v>
      </c>
      <c r="F33" s="20">
        <v>-0.0002879084964907095</v>
      </c>
      <c r="G33" s="20">
        <v>7.501987019604861E-05</v>
      </c>
      <c r="H33" s="20">
        <v>-4.64086721899308E-05</v>
      </c>
      <c r="I33" s="20">
        <v>3.595283830985383E-05</v>
      </c>
      <c r="J33" s="20">
        <v>7.123832247040072E-05</v>
      </c>
      <c r="K33" s="20">
        <v>-7.440490902061127E-06</v>
      </c>
      <c r="L33" s="20">
        <v>2.411222754016751E-05</v>
      </c>
      <c r="M33" s="20">
        <v>5.571979722977882E-06</v>
      </c>
      <c r="N33" s="20">
        <v>-2.902525117544618E-06</v>
      </c>
      <c r="O33" s="20">
        <v>-9.951688512450829E-05</v>
      </c>
      <c r="P33" s="20">
        <v>0.0009598391013494264</v>
      </c>
      <c r="Q33" s="20">
        <v>0.002555975091721916</v>
      </c>
      <c r="R33" s="20">
        <v>0.000246139322608625</v>
      </c>
      <c r="S33" s="20">
        <v>3.545991893127263E-06</v>
      </c>
      <c r="T33" s="20">
        <v>0.0006981102169224613</v>
      </c>
      <c r="U33" s="20">
        <v>-0.0006918349861778112</v>
      </c>
      <c r="V33" s="20">
        <v>1.520892528908849E-05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0">
        <v>0</v>
      </c>
      <c r="AF33" s="20">
        <v>0</v>
      </c>
      <c r="AG33" s="20">
        <v>0</v>
      </c>
      <c r="AH33" s="20">
        <v>0</v>
      </c>
      <c r="AI33" s="20">
        <v>0</v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0</v>
      </c>
      <c r="AU33" s="20">
        <v>0</v>
      </c>
      <c r="AV33" s="20">
        <v>0</v>
      </c>
      <c r="AW33" s="20">
        <v>0</v>
      </c>
      <c r="AX33" s="20">
        <v>0</v>
      </c>
      <c r="AY33" s="20">
        <v>0</v>
      </c>
      <c r="AZ33" s="20">
        <v>0</v>
      </c>
    </row>
    <row r="34" spans="2:52">
      <c r="B34" s="16"/>
      <c r="C34" s="17" t="s">
        <v>127</v>
      </c>
      <c r="D34" s="20">
        <v>-3.838607827317554E-08</v>
      </c>
      <c r="E34" s="20">
        <v>1.028873028295399E-05</v>
      </c>
      <c r="F34" s="20">
        <v>-0.0004879635862517015</v>
      </c>
      <c r="G34" s="20">
        <v>3.123035429317781E-05</v>
      </c>
      <c r="H34" s="20">
        <v>5.564550935742473E-05</v>
      </c>
      <c r="I34" s="20">
        <v>2.834067011128448E-05</v>
      </c>
      <c r="J34" s="20">
        <v>0.9703947840798611</v>
      </c>
      <c r="K34" s="20">
        <v>3.087025107371939E-05</v>
      </c>
      <c r="L34" s="20">
        <v>9.118249575258985E-06</v>
      </c>
      <c r="M34" s="20">
        <v>1.512768988153513E-06</v>
      </c>
      <c r="N34" s="20">
        <v>2.904937665919839E-05</v>
      </c>
      <c r="O34" s="20">
        <v>-0.0002118939505824364</v>
      </c>
      <c r="P34" s="20">
        <v>3.419688174301928E-05</v>
      </c>
      <c r="Q34" s="20">
        <v>0.001061953862439658</v>
      </c>
      <c r="R34" s="20">
        <v>0.0005295775114419988</v>
      </c>
      <c r="S34" s="20">
        <v>-0.0002700656612862672</v>
      </c>
      <c r="T34" s="20">
        <v>0.0002677368461307312</v>
      </c>
      <c r="U34" s="20">
        <v>-0.0001307866574417476</v>
      </c>
      <c r="V34" s="20">
        <v>0.000240070393613153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0</v>
      </c>
      <c r="AX34" s="20">
        <v>0</v>
      </c>
      <c r="AY34" s="20">
        <v>0</v>
      </c>
      <c r="AZ34" s="20">
        <v>0</v>
      </c>
    </row>
    <row r="35" spans="2:52">
      <c r="B35" s="16"/>
      <c r="C35" s="17" t="s">
        <v>147</v>
      </c>
      <c r="D35" s="20">
        <v>-4.190826219157235E-07</v>
      </c>
      <c r="E35" s="20">
        <v>-2.031153986715031E-05</v>
      </c>
      <c r="F35" s="20">
        <v>3.792229724636558E-05</v>
      </c>
      <c r="G35" s="20">
        <v>0.0002844680850366581</v>
      </c>
      <c r="H35" s="20">
        <v>-0.000947440578375665</v>
      </c>
      <c r="I35" s="20">
        <v>0.0004040700380378475</v>
      </c>
      <c r="J35" s="20">
        <v>0.03845497728482151</v>
      </c>
      <c r="K35" s="20">
        <v>-4.240265070969365E-06</v>
      </c>
      <c r="L35" s="20">
        <v>4.789272052059937E-05</v>
      </c>
      <c r="M35" s="20">
        <v>9.588056565008776E-06</v>
      </c>
      <c r="N35" s="20">
        <v>-1.163288420220747E-05</v>
      </c>
      <c r="O35" s="20">
        <v>0.0002539087006539777</v>
      </c>
      <c r="P35" s="20">
        <v>-0.001904808794069954</v>
      </c>
      <c r="Q35" s="20">
        <v>0.003898989087053912</v>
      </c>
      <c r="R35" s="20">
        <v>0.001489857915846948</v>
      </c>
      <c r="S35" s="20">
        <v>0.0004296695133750582</v>
      </c>
      <c r="T35" s="20">
        <v>0.0001289307788566308</v>
      </c>
      <c r="U35" s="20">
        <v>0.001567666521514628</v>
      </c>
      <c r="V35" s="20">
        <v>0.0005145029766945927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  <c r="AD35" s="20">
        <v>0</v>
      </c>
      <c r="AE35" s="20">
        <v>0</v>
      </c>
      <c r="AF35" s="20">
        <v>0</v>
      </c>
      <c r="AG35" s="20">
        <v>0</v>
      </c>
      <c r="AH35" s="20">
        <v>0</v>
      </c>
      <c r="AI35" s="20">
        <v>0</v>
      </c>
      <c r="AJ35" s="20">
        <v>0</v>
      </c>
      <c r="AK35" s="20">
        <v>0</v>
      </c>
      <c r="AL35" s="20">
        <v>0</v>
      </c>
      <c r="AM35" s="20">
        <v>0</v>
      </c>
      <c r="AN35" s="20">
        <v>0</v>
      </c>
      <c r="AO35" s="20">
        <v>0</v>
      </c>
      <c r="AP35" s="20">
        <v>0</v>
      </c>
      <c r="AQ35" s="20">
        <v>0</v>
      </c>
      <c r="AR35" s="20">
        <v>0</v>
      </c>
      <c r="AS35" s="20">
        <v>0</v>
      </c>
      <c r="AT35" s="20">
        <v>0</v>
      </c>
      <c r="AU35" s="20">
        <v>0</v>
      </c>
      <c r="AV35" s="20">
        <v>0</v>
      </c>
      <c r="AW35" s="20">
        <v>0</v>
      </c>
      <c r="AX35" s="20">
        <v>0</v>
      </c>
      <c r="AY35" s="20">
        <v>0</v>
      </c>
      <c r="AZ35" s="20">
        <v>0</v>
      </c>
    </row>
    <row r="36" spans="2:52">
      <c r="B36" s="16"/>
      <c r="C36" s="17" t="s">
        <v>157</v>
      </c>
      <c r="D36" s="20">
        <v>-1.095337810178199E-06</v>
      </c>
      <c r="E36" s="20">
        <v>3.57252269582975E-05</v>
      </c>
      <c r="F36" s="20">
        <v>0.0001848413410349118</v>
      </c>
      <c r="G36" s="20">
        <v>-7.372530042688107E-06</v>
      </c>
      <c r="H36" s="20">
        <v>-3.790945419197326E-05</v>
      </c>
      <c r="I36" s="20">
        <v>1.663265586483169E-05</v>
      </c>
      <c r="J36" s="20">
        <v>0.0001975054919401971</v>
      </c>
      <c r="K36" s="20">
        <v>1.86957774131615E-05</v>
      </c>
      <c r="L36" s="20">
        <v>1.312754810695696E-05</v>
      </c>
      <c r="M36" s="20">
        <v>2.361451977211709E-06</v>
      </c>
      <c r="N36" s="20">
        <v>3.19482096937409E-06</v>
      </c>
      <c r="O36" s="20">
        <v>0.0003275592012944238</v>
      </c>
      <c r="P36" s="20">
        <v>-8.22330197614436E-05</v>
      </c>
      <c r="Q36" s="20">
        <v>6.240645612689603E-05</v>
      </c>
      <c r="R36" s="20">
        <v>0.05424987940486358</v>
      </c>
      <c r="S36" s="20">
        <v>0.0001436863545426773</v>
      </c>
      <c r="T36" s="20">
        <v>1.806263301719715E-05</v>
      </c>
      <c r="U36" s="20">
        <v>-2.935705536339019E-05</v>
      </c>
      <c r="V36" s="20">
        <v>2.619919940527334E-05</v>
      </c>
      <c r="W36" s="20">
        <v>0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  <c r="AC36" s="20">
        <v>0</v>
      </c>
      <c r="AD36" s="20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0</v>
      </c>
      <c r="AJ36" s="20"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0</v>
      </c>
      <c r="AT36" s="20">
        <v>0</v>
      </c>
      <c r="AU36" s="20">
        <v>0</v>
      </c>
      <c r="AV36" s="20">
        <v>0</v>
      </c>
      <c r="AW36" s="20">
        <v>0</v>
      </c>
      <c r="AX36" s="20">
        <v>0</v>
      </c>
      <c r="AY36" s="20">
        <v>0</v>
      </c>
      <c r="AZ36" s="20">
        <v>0</v>
      </c>
    </row>
    <row r="37" spans="2:52">
      <c r="B37" s="16"/>
      <c r="C37" s="17" t="s">
        <v>125</v>
      </c>
      <c r="D37" s="20">
        <v>-1.966411599664224E-06</v>
      </c>
      <c r="E37" s="20">
        <v>6.691219915357978E-05</v>
      </c>
      <c r="F37" s="20">
        <v>5.897617476138598E-06</v>
      </c>
      <c r="G37" s="20">
        <v>-1.26354772014643E-05</v>
      </c>
      <c r="H37" s="20">
        <v>1.03280784136994E-05</v>
      </c>
      <c r="I37" s="20">
        <v>0.0003013073899898387</v>
      </c>
      <c r="J37" s="20">
        <v>0.0007488881980815918</v>
      </c>
      <c r="K37" s="20">
        <v>0.0004515849565548367</v>
      </c>
      <c r="L37" s="20">
        <v>4.729895686442752E-05</v>
      </c>
      <c r="M37" s="20">
        <v>4.478221496167661E-06</v>
      </c>
      <c r="N37" s="20">
        <v>2.348638641720538E-05</v>
      </c>
      <c r="O37" s="20">
        <v>0.0001019890667410656</v>
      </c>
      <c r="P37" s="20">
        <v>0.0008894786878887908</v>
      </c>
      <c r="Q37" s="20">
        <v>0.002329001440076465</v>
      </c>
      <c r="R37" s="20">
        <v>0.9365119326033506</v>
      </c>
      <c r="S37" s="20">
        <v>-0.0003568378433091169</v>
      </c>
      <c r="T37" s="20">
        <v>0.0009689997273902004</v>
      </c>
      <c r="U37" s="20">
        <v>-9.843346179860027E-05</v>
      </c>
      <c r="V37" s="20">
        <v>0.0001789557464877029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  <c r="AD37" s="20">
        <v>0</v>
      </c>
      <c r="AE37" s="20">
        <v>0</v>
      </c>
      <c r="AF37" s="20">
        <v>0</v>
      </c>
      <c r="AG37" s="20">
        <v>0</v>
      </c>
      <c r="AH37" s="20">
        <v>0</v>
      </c>
      <c r="AI37" s="20">
        <v>0</v>
      </c>
      <c r="AJ37" s="20">
        <v>0</v>
      </c>
      <c r="AK37" s="20">
        <v>0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0</v>
      </c>
      <c r="AT37" s="20">
        <v>0</v>
      </c>
      <c r="AU37" s="20">
        <v>0</v>
      </c>
      <c r="AV37" s="20">
        <v>0</v>
      </c>
      <c r="AW37" s="20">
        <v>0</v>
      </c>
      <c r="AX37" s="20">
        <v>0</v>
      </c>
      <c r="AY37" s="20">
        <v>0</v>
      </c>
      <c r="AZ37" s="20">
        <v>0</v>
      </c>
    </row>
    <row r="38" spans="2:52">
      <c r="B38" s="16"/>
      <c r="C38" s="17" t="s">
        <v>245</v>
      </c>
      <c r="D38" s="20">
        <v>-4.710598286212518E-07</v>
      </c>
      <c r="E38" s="20">
        <v>6.262680103812981E-06</v>
      </c>
      <c r="F38" s="20">
        <v>-0.0006431766862792008</v>
      </c>
      <c r="G38" s="20">
        <v>-0.0001488151231592279</v>
      </c>
      <c r="H38" s="20">
        <v>-0.0003680816173231885</v>
      </c>
      <c r="I38" s="20">
        <v>5.386023001236377E-05</v>
      </c>
      <c r="J38" s="20">
        <v>0.0001625475343038001</v>
      </c>
      <c r="K38" s="20">
        <v>0.0002640006368516521</v>
      </c>
      <c r="L38" s="20">
        <v>4.603293788925559E-05</v>
      </c>
      <c r="M38" s="20">
        <v>4.231432326212742E-06</v>
      </c>
      <c r="N38" s="20">
        <v>-3.912550618314405E-06</v>
      </c>
      <c r="O38" s="20">
        <v>-0.001620544928717786</v>
      </c>
      <c r="P38" s="20">
        <v>-0.0004363004394170338</v>
      </c>
      <c r="Q38" s="20">
        <v>0.0003405565044627878</v>
      </c>
      <c r="R38" s="20">
        <v>0.002276912327707001</v>
      </c>
      <c r="S38" s="20">
        <v>-0.001079956740645112</v>
      </c>
      <c r="T38" s="20">
        <v>-5.779910520358585E-06</v>
      </c>
      <c r="U38" s="20">
        <v>-0.0001832360840499291</v>
      </c>
      <c r="V38" s="20">
        <v>2.719728414016277E-05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0</v>
      </c>
      <c r="AT38" s="20">
        <v>0</v>
      </c>
      <c r="AU38" s="20">
        <v>0</v>
      </c>
      <c r="AV38" s="20">
        <v>0</v>
      </c>
      <c r="AW38" s="20">
        <v>0</v>
      </c>
      <c r="AX38" s="20">
        <v>0</v>
      </c>
      <c r="AY38" s="20">
        <v>0</v>
      </c>
      <c r="AZ38" s="20">
        <v>0</v>
      </c>
    </row>
    <row r="39" spans="2:52">
      <c r="B39" s="16"/>
      <c r="C39" s="17" t="s">
        <v>153</v>
      </c>
      <c r="D39" s="20">
        <v>-4.040918760442972E-07</v>
      </c>
      <c r="E39" s="20">
        <v>3.031460735832963E-06</v>
      </c>
      <c r="F39" s="20">
        <v>-0.0002007509341409258</v>
      </c>
      <c r="G39" s="20">
        <v>1.377308547204856E-05</v>
      </c>
      <c r="H39" s="20">
        <v>2.370509605197762E-05</v>
      </c>
      <c r="I39" s="20">
        <v>1.689414952471655E-05</v>
      </c>
      <c r="J39" s="20">
        <v>9.677293960430555E-05</v>
      </c>
      <c r="K39" s="20">
        <v>0.9985634654281331</v>
      </c>
      <c r="L39" s="20">
        <v>0.001506935764624056</v>
      </c>
      <c r="M39" s="20">
        <v>6.893854753493107E-06</v>
      </c>
      <c r="N39" s="20">
        <v>1.122396005258796E-06</v>
      </c>
      <c r="O39" s="20">
        <v>-6.670704208927436E-05</v>
      </c>
      <c r="P39" s="20">
        <v>-3.737143573420796E-05</v>
      </c>
      <c r="Q39" s="20">
        <v>0.0001638351526300437</v>
      </c>
      <c r="R39" s="20">
        <v>0.0004892955470959779</v>
      </c>
      <c r="S39" s="20">
        <v>-9.999734110357312E-05</v>
      </c>
      <c r="T39" s="20">
        <v>1.324095585693024E-05</v>
      </c>
      <c r="U39" s="20">
        <v>-2.404324992631338E-05</v>
      </c>
      <c r="V39" s="20">
        <v>7.697324307263886E-06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  <c r="AL39" s="20">
        <v>0</v>
      </c>
      <c r="AM39" s="20">
        <v>0</v>
      </c>
      <c r="AN39" s="20">
        <v>0</v>
      </c>
      <c r="AO39" s="20">
        <v>0</v>
      </c>
      <c r="AP39" s="20">
        <v>0</v>
      </c>
      <c r="AQ39" s="20">
        <v>0</v>
      </c>
      <c r="AR39" s="20">
        <v>0</v>
      </c>
      <c r="AS39" s="20">
        <v>0</v>
      </c>
      <c r="AT39" s="20">
        <v>0</v>
      </c>
      <c r="AU39" s="20">
        <v>0</v>
      </c>
      <c r="AV39" s="20">
        <v>0</v>
      </c>
      <c r="AW39" s="20">
        <v>0</v>
      </c>
      <c r="AX39" s="20">
        <v>0</v>
      </c>
      <c r="AY39" s="20">
        <v>0</v>
      </c>
      <c r="AZ39" s="20">
        <v>0</v>
      </c>
    </row>
    <row r="40" spans="2:52">
      <c r="B40" s="16"/>
      <c r="C40" s="17" t="s">
        <v>248</v>
      </c>
      <c r="D40" s="20">
        <v>1.618530752883685E-09</v>
      </c>
      <c r="E40" s="20">
        <v>-5.402523021802839E-07</v>
      </c>
      <c r="F40" s="20">
        <v>-3.146317412709341E-05</v>
      </c>
      <c r="G40" s="20">
        <v>2.415079676963455E-06</v>
      </c>
      <c r="H40" s="20">
        <v>2.79549597651643E-06</v>
      </c>
      <c r="I40" s="20">
        <v>2.08087596609165E-06</v>
      </c>
      <c r="J40" s="20">
        <v>1.161827799039698E-05</v>
      </c>
      <c r="K40" s="20">
        <v>0.001418670228440115</v>
      </c>
      <c r="L40" s="20">
        <v>0.9977753422903872</v>
      </c>
      <c r="M40" s="20">
        <v>1.169575178396344E-06</v>
      </c>
      <c r="N40" s="20">
        <v>-1.963527077263124E-07</v>
      </c>
      <c r="O40" s="20">
        <v>-1.073949403431737E-05</v>
      </c>
      <c r="P40" s="20">
        <v>-6.197421625708759E-06</v>
      </c>
      <c r="Q40" s="20">
        <v>1.771423840032476E-05</v>
      </c>
      <c r="R40" s="20">
        <v>4.545069423805341E-05</v>
      </c>
      <c r="S40" s="20">
        <v>-1.104151150111302E-05</v>
      </c>
      <c r="T40" s="20">
        <v>3.719974444942242E-07</v>
      </c>
      <c r="U40" s="20">
        <v>-2.415667980726896E-06</v>
      </c>
      <c r="V40" s="20">
        <v>5.591647414866828E-07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0</v>
      </c>
      <c r="AY40" s="20">
        <v>0</v>
      </c>
      <c r="AZ40" s="20">
        <v>0</v>
      </c>
    </row>
    <row r="41" spans="2:52">
      <c r="B41" s="16"/>
      <c r="C41" s="17" t="s">
        <v>250</v>
      </c>
      <c r="D41" s="20">
        <v>-6.606660209540604E-10</v>
      </c>
      <c r="E41" s="20">
        <v>-1.741935491671008E-08</v>
      </c>
      <c r="F41" s="20">
        <v>3.343538482190056E-05</v>
      </c>
      <c r="G41" s="20">
        <v>-5.741719513085498E-06</v>
      </c>
      <c r="H41" s="20">
        <v>6.251597230138591E-06</v>
      </c>
      <c r="I41" s="20">
        <v>-1.154795264287981E-07</v>
      </c>
      <c r="J41" s="20">
        <v>9.306365126962616E-07</v>
      </c>
      <c r="K41" s="20">
        <v>3.020171240918978E-06</v>
      </c>
      <c r="L41" s="20">
        <v>-1.966745551830459E-07</v>
      </c>
      <c r="M41" s="20">
        <v>1.159447431419681E-07</v>
      </c>
      <c r="N41" s="20">
        <v>-1.999177141113216E-07</v>
      </c>
      <c r="O41" s="20">
        <v>4.463260506626829E-05</v>
      </c>
      <c r="P41" s="20">
        <v>1.264504838406816E-05</v>
      </c>
      <c r="Q41" s="20">
        <v>2.926599023862003E-07</v>
      </c>
      <c r="R41" s="20">
        <v>5.776239955831896E-06</v>
      </c>
      <c r="S41" s="20">
        <v>2.79358482497269E-05</v>
      </c>
      <c r="T41" s="20">
        <v>1.126359032529436E-05</v>
      </c>
      <c r="U41" s="20">
        <v>4.66895958890128E-07</v>
      </c>
      <c r="V41" s="20">
        <v>-2.441603752405856E-07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0</v>
      </c>
      <c r="AM41" s="20">
        <v>0</v>
      </c>
      <c r="AN41" s="20">
        <v>0</v>
      </c>
      <c r="AO41" s="20">
        <v>0</v>
      </c>
      <c r="AP41" s="20">
        <v>0</v>
      </c>
      <c r="AQ41" s="20">
        <v>0</v>
      </c>
      <c r="AR41" s="20">
        <v>0</v>
      </c>
      <c r="AS41" s="20">
        <v>0</v>
      </c>
      <c r="AT41" s="20">
        <v>0</v>
      </c>
      <c r="AU41" s="20">
        <v>0</v>
      </c>
      <c r="AV41" s="20">
        <v>0</v>
      </c>
      <c r="AW41" s="20">
        <v>0</v>
      </c>
      <c r="AX41" s="20">
        <v>0</v>
      </c>
      <c r="AY41" s="20">
        <v>0</v>
      </c>
      <c r="AZ41" s="20">
        <v>0</v>
      </c>
    </row>
    <row r="42" spans="2:52">
      <c r="B42" s="16"/>
      <c r="C42" s="17" t="s">
        <v>252</v>
      </c>
      <c r="D42" s="20">
        <v>-7.59580729422977E-08</v>
      </c>
      <c r="E42" s="20">
        <v>2.680690899106317E-07</v>
      </c>
      <c r="F42" s="20">
        <v>-0.0001914798433041665</v>
      </c>
      <c r="G42" s="20">
        <v>-4.681498860971172E-05</v>
      </c>
      <c r="H42" s="20">
        <v>-7.737820612401922E-05</v>
      </c>
      <c r="I42" s="20">
        <v>6.491798286400091E-06</v>
      </c>
      <c r="J42" s="20">
        <v>1.322951757810004E-05</v>
      </c>
      <c r="K42" s="20">
        <v>0.0001369930211412471</v>
      </c>
      <c r="L42" s="20">
        <v>2.720963100886479E-05</v>
      </c>
      <c r="M42" s="20">
        <v>2.901395175521308E-06</v>
      </c>
      <c r="N42" s="20">
        <v>-7.518508127668595E-07</v>
      </c>
      <c r="O42" s="20">
        <v>-0.0004589052003385068</v>
      </c>
      <c r="P42" s="20">
        <v>-7.92360369600084E-05</v>
      </c>
      <c r="Q42" s="20">
        <v>3.30039610009957E-05</v>
      </c>
      <c r="R42" s="20">
        <v>4.921895430468561E-05</v>
      </c>
      <c r="S42" s="20">
        <v>-0.0003061027327681935</v>
      </c>
      <c r="T42" s="20">
        <v>-4.840010092056585E-06</v>
      </c>
      <c r="U42" s="20">
        <v>-8.114712098912477E-05</v>
      </c>
      <c r="V42" s="20">
        <v>1.580788994438106E-06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>
        <v>0</v>
      </c>
      <c r="AO42" s="20">
        <v>0</v>
      </c>
      <c r="AP42" s="20">
        <v>0</v>
      </c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0</v>
      </c>
      <c r="AX42" s="20">
        <v>0</v>
      </c>
      <c r="AY42" s="20">
        <v>0</v>
      </c>
      <c r="AZ42" s="20">
        <v>0</v>
      </c>
    </row>
    <row r="43" spans="2:52">
      <c r="B43" s="16"/>
      <c r="C43" s="17" t="s">
        <v>254</v>
      </c>
      <c r="D43" s="20">
        <v>-9.653280536071567E-09</v>
      </c>
      <c r="E43" s="20">
        <v>1.018311912966673E-07</v>
      </c>
      <c r="F43" s="20">
        <v>0.0001273757020588324</v>
      </c>
      <c r="G43" s="20">
        <v>3.313152305885242E-05</v>
      </c>
      <c r="H43" s="20">
        <v>4.001025618211208E-05</v>
      </c>
      <c r="I43" s="20">
        <v>-1.030194989283754E-06</v>
      </c>
      <c r="J43" s="20">
        <v>6.789711736711165E-07</v>
      </c>
      <c r="K43" s="20">
        <v>4.23050002494953E-06</v>
      </c>
      <c r="L43" s="20">
        <v>2.641331101300365E-07</v>
      </c>
      <c r="M43" s="20">
        <v>0.0001268883864381521</v>
      </c>
      <c r="N43" s="20">
        <v>1.394233708979428E-07</v>
      </c>
      <c r="O43" s="20">
        <v>0.0003055778439392663</v>
      </c>
      <c r="P43" s="20">
        <v>2.888946531306493E-05</v>
      </c>
      <c r="Q43" s="20">
        <v>8.718686885527958E-07</v>
      </c>
      <c r="R43" s="20">
        <v>3.346523414017644E-06</v>
      </c>
      <c r="S43" s="20">
        <v>0.0002123603376212131</v>
      </c>
      <c r="T43" s="20">
        <v>5.675469196993885E-06</v>
      </c>
      <c r="U43" s="20">
        <v>7.19453062188662E-05</v>
      </c>
      <c r="V43" s="20">
        <v>1.679361052906456E-06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C43" s="20">
        <v>0</v>
      </c>
      <c r="AD43" s="20">
        <v>0</v>
      </c>
      <c r="AE43" s="20">
        <v>0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20">
        <v>0</v>
      </c>
      <c r="AL43" s="20">
        <v>0</v>
      </c>
      <c r="AM43" s="20">
        <v>0</v>
      </c>
      <c r="AN43" s="20">
        <v>0</v>
      </c>
      <c r="AO43" s="20">
        <v>0</v>
      </c>
      <c r="AP43" s="20">
        <v>0</v>
      </c>
      <c r="AQ43" s="20">
        <v>0</v>
      </c>
      <c r="AR43" s="20">
        <v>0</v>
      </c>
      <c r="AS43" s="20">
        <v>0</v>
      </c>
      <c r="AT43" s="20">
        <v>0</v>
      </c>
      <c r="AU43" s="20">
        <v>0</v>
      </c>
      <c r="AV43" s="20">
        <v>0</v>
      </c>
      <c r="AW43" s="20">
        <v>0</v>
      </c>
      <c r="AX43" s="20">
        <v>0</v>
      </c>
      <c r="AY43" s="20">
        <v>0</v>
      </c>
      <c r="AZ43" s="20">
        <v>0</v>
      </c>
    </row>
    <row r="44" spans="2:52">
      <c r="B44" s="16"/>
      <c r="C44" s="17" t="s">
        <v>256</v>
      </c>
      <c r="D44" s="20">
        <v>3.826056429446384E-09</v>
      </c>
      <c r="E44" s="20">
        <v>8.130621543793066E-09</v>
      </c>
      <c r="F44" s="20">
        <v>-3.118926827818637E-07</v>
      </c>
      <c r="G44" s="20">
        <v>1.212819999118198E-07</v>
      </c>
      <c r="H44" s="20">
        <v>2.072408124194407E-07</v>
      </c>
      <c r="I44" s="20">
        <v>5.687064953096866E-08</v>
      </c>
      <c r="J44" s="20">
        <v>3.482634258339083E-07</v>
      </c>
      <c r="K44" s="20">
        <v>2.698959071708981E-06</v>
      </c>
      <c r="L44" s="20">
        <v>3.384288294224821E-07</v>
      </c>
      <c r="M44" s="20">
        <v>0.9996914924034899</v>
      </c>
      <c r="N44" s="20">
        <v>1.206289533155673E-08</v>
      </c>
      <c r="O44" s="20">
        <v>6.117216482735077E-07</v>
      </c>
      <c r="P44" s="20">
        <v>-9.323077694274521E-08</v>
      </c>
      <c r="Q44" s="20">
        <v>7.198634055436145E-07</v>
      </c>
      <c r="R44" s="20">
        <v>1.220949971010117E-06</v>
      </c>
      <c r="S44" s="20">
        <v>9.595658831279389E-08</v>
      </c>
      <c r="T44" s="20">
        <v>7.486622638950882E-08</v>
      </c>
      <c r="U44" s="20">
        <v>1.025437778023228E-07</v>
      </c>
      <c r="V44" s="20">
        <v>2.906885856426682E-08</v>
      </c>
      <c r="W44" s="20">
        <v>0</v>
      </c>
      <c r="X44" s="20">
        <v>0</v>
      </c>
      <c r="Y44" s="20">
        <v>0</v>
      </c>
      <c r="Z44" s="20">
        <v>0</v>
      </c>
      <c r="AA44" s="20">
        <v>0</v>
      </c>
      <c r="AB44" s="20">
        <v>0</v>
      </c>
      <c r="AC44" s="20">
        <v>0</v>
      </c>
      <c r="AD44" s="20">
        <v>0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0</v>
      </c>
      <c r="AK44" s="20">
        <v>0</v>
      </c>
      <c r="AL44" s="20">
        <v>0</v>
      </c>
      <c r="AM44" s="20">
        <v>0</v>
      </c>
      <c r="AN44" s="20">
        <v>0</v>
      </c>
      <c r="AO44" s="20">
        <v>0</v>
      </c>
      <c r="AP44" s="20">
        <v>0</v>
      </c>
      <c r="AQ44" s="20">
        <v>0</v>
      </c>
      <c r="AR44" s="20">
        <v>0</v>
      </c>
      <c r="AS44" s="20">
        <v>0</v>
      </c>
      <c r="AT44" s="20">
        <v>0</v>
      </c>
      <c r="AU44" s="20">
        <v>0</v>
      </c>
      <c r="AV44" s="20">
        <v>0</v>
      </c>
      <c r="AW44" s="20">
        <v>0</v>
      </c>
      <c r="AX44" s="20">
        <v>0</v>
      </c>
      <c r="AY44" s="20">
        <v>0</v>
      </c>
      <c r="AZ44" s="20">
        <v>0</v>
      </c>
    </row>
    <row r="45" spans="2:52">
      <c r="B45" s="16"/>
      <c r="C45" s="17" t="s">
        <v>258</v>
      </c>
      <c r="D45" s="20">
        <v>-4.772914097265029E-10</v>
      </c>
      <c r="E45" s="20">
        <v>-6.528398089428625E-09</v>
      </c>
      <c r="F45" s="20">
        <v>-1.511686433736349E-05</v>
      </c>
      <c r="G45" s="20">
        <v>-3.884795079362593E-06</v>
      </c>
      <c r="H45" s="20">
        <v>-5.000263990424752E-06</v>
      </c>
      <c r="I45" s="20">
        <v>1.92472725295597E-07</v>
      </c>
      <c r="J45" s="20">
        <v>1.049757239068959E-07</v>
      </c>
      <c r="K45" s="20">
        <v>2.177689018243516E-07</v>
      </c>
      <c r="L45" s="20">
        <v>9.926733492203417E-09</v>
      </c>
      <c r="M45" s="20">
        <v>5.811149363368029E-08</v>
      </c>
      <c r="N45" s="20">
        <v>-2.46674829976327E-08</v>
      </c>
      <c r="O45" s="20">
        <v>-3.630994500340105E-05</v>
      </c>
      <c r="P45" s="20">
        <v>-3.935642821340015E-06</v>
      </c>
      <c r="Q45" s="20">
        <v>3.774305352241885E-07</v>
      </c>
      <c r="R45" s="20">
        <v>2.178186002395021E-07</v>
      </c>
      <c r="S45" s="20">
        <v>-2.507839789484865E-05</v>
      </c>
      <c r="T45" s="20">
        <v>-6.168589420264596E-07</v>
      </c>
      <c r="U45" s="20">
        <v>-8.177883367219645E-06</v>
      </c>
      <c r="V45" s="20">
        <v>-1.360842305656714E-07</v>
      </c>
      <c r="W45" s="20">
        <v>0</v>
      </c>
      <c r="X45" s="20">
        <v>0</v>
      </c>
      <c r="Y45" s="20">
        <v>0</v>
      </c>
      <c r="Z45" s="20">
        <v>0</v>
      </c>
      <c r="AA45" s="20">
        <v>0</v>
      </c>
      <c r="AB45" s="20">
        <v>0</v>
      </c>
      <c r="AC45" s="20">
        <v>0</v>
      </c>
      <c r="AD45" s="20">
        <v>0</v>
      </c>
      <c r="AE45" s="20">
        <v>0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0</v>
      </c>
      <c r="AL45" s="20">
        <v>0</v>
      </c>
      <c r="AM45" s="20">
        <v>0</v>
      </c>
      <c r="AN45" s="20">
        <v>0</v>
      </c>
      <c r="AO45" s="20">
        <v>0</v>
      </c>
      <c r="AP45" s="20">
        <v>0</v>
      </c>
      <c r="AQ45" s="20">
        <v>0</v>
      </c>
      <c r="AR45" s="20">
        <v>0</v>
      </c>
      <c r="AS45" s="20">
        <v>0</v>
      </c>
      <c r="AT45" s="20">
        <v>0</v>
      </c>
      <c r="AU45" s="20">
        <v>0</v>
      </c>
      <c r="AV45" s="20">
        <v>0</v>
      </c>
      <c r="AW45" s="20">
        <v>0</v>
      </c>
      <c r="AX45" s="20">
        <v>0</v>
      </c>
      <c r="AY45" s="20">
        <v>0</v>
      </c>
      <c r="AZ45" s="20">
        <v>0</v>
      </c>
    </row>
    <row r="46" spans="2:52">
      <c r="B46" s="16"/>
      <c r="C46" s="17" t="s">
        <v>151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-1.337288412955145E-09</v>
      </c>
      <c r="X46" s="20">
        <v>-2.081157755186082E-06</v>
      </c>
      <c r="Y46" s="20">
        <v>-4.52657151805228E-07</v>
      </c>
      <c r="Z46" s="20">
        <v>4.605137179737426E-10</v>
      </c>
      <c r="AA46" s="20">
        <v>-2.256280501545517E-10</v>
      </c>
      <c r="AB46" s="20">
        <v>-4.7868930387156E-06</v>
      </c>
      <c r="AC46" s="20">
        <v>-3.977949750622756E-07</v>
      </c>
      <c r="AD46" s="20">
        <v>-3.559008620969985E-06</v>
      </c>
      <c r="AE46" s="20">
        <v>-1.441958359354749E-07</v>
      </c>
      <c r="AF46" s="20">
        <v>0</v>
      </c>
      <c r="AG46" s="20">
        <v>0</v>
      </c>
      <c r="AH46" s="20">
        <v>0</v>
      </c>
      <c r="AI46" s="20">
        <v>0</v>
      </c>
      <c r="AJ46" s="20">
        <v>0</v>
      </c>
      <c r="AK46" s="20">
        <v>0</v>
      </c>
      <c r="AL46" s="20">
        <v>0</v>
      </c>
      <c r="AM46" s="20">
        <v>0</v>
      </c>
      <c r="AN46" s="20">
        <v>0</v>
      </c>
      <c r="AO46" s="20">
        <v>0</v>
      </c>
      <c r="AP46" s="20">
        <v>0</v>
      </c>
      <c r="AQ46" s="20">
        <v>0</v>
      </c>
      <c r="AR46" s="20">
        <v>0</v>
      </c>
      <c r="AS46" s="20">
        <v>0</v>
      </c>
      <c r="AT46" s="20">
        <v>0</v>
      </c>
      <c r="AU46" s="20">
        <v>0</v>
      </c>
      <c r="AV46" s="20">
        <v>0</v>
      </c>
      <c r="AW46" s="20">
        <v>0</v>
      </c>
      <c r="AX46" s="20">
        <v>0</v>
      </c>
      <c r="AY46" s="20">
        <v>0</v>
      </c>
      <c r="AZ46" s="20">
        <v>0</v>
      </c>
    </row>
    <row r="47" spans="2:52">
      <c r="B47" s="16"/>
      <c r="C47" s="17" t="s">
        <v>102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0.9999113607322919</v>
      </c>
      <c r="X47" s="20">
        <v>6.061719151988326E-06</v>
      </c>
      <c r="Y47" s="20">
        <v>2.59872210174122E-06</v>
      </c>
      <c r="Z47" s="20">
        <v>1.516579157183158E-07</v>
      </c>
      <c r="AA47" s="20">
        <v>-1.522346179884236E-09</v>
      </c>
      <c r="AB47" s="20">
        <v>3.802028260549328E-06</v>
      </c>
      <c r="AC47" s="20">
        <v>3.325054953063813E-05</v>
      </c>
      <c r="AD47" s="20">
        <v>7.384693207775537E-10</v>
      </c>
      <c r="AE47" s="20">
        <v>3.474084202142449E-07</v>
      </c>
      <c r="AF47" s="20">
        <v>0</v>
      </c>
      <c r="AG47" s="20">
        <v>0</v>
      </c>
      <c r="AH47" s="20">
        <v>0</v>
      </c>
      <c r="AI47" s="20">
        <v>0</v>
      </c>
      <c r="AJ47" s="20">
        <v>0</v>
      </c>
      <c r="AK47" s="20">
        <v>0</v>
      </c>
      <c r="AL47" s="20">
        <v>0</v>
      </c>
      <c r="AM47" s="20">
        <v>0</v>
      </c>
      <c r="AN47" s="20">
        <v>0</v>
      </c>
      <c r="AO47" s="20">
        <v>0</v>
      </c>
      <c r="AP47" s="20">
        <v>0</v>
      </c>
      <c r="AQ47" s="20">
        <v>0</v>
      </c>
      <c r="AR47" s="20">
        <v>0</v>
      </c>
      <c r="AS47" s="20">
        <v>0</v>
      </c>
      <c r="AT47" s="20">
        <v>0</v>
      </c>
      <c r="AU47" s="20">
        <v>0</v>
      </c>
      <c r="AV47" s="20">
        <v>0</v>
      </c>
      <c r="AW47" s="20">
        <v>0</v>
      </c>
      <c r="AX47" s="20">
        <v>0</v>
      </c>
      <c r="AY47" s="20">
        <v>0</v>
      </c>
      <c r="AZ47" s="20">
        <v>0</v>
      </c>
    </row>
    <row r="48" spans="2:52">
      <c r="B48" s="16"/>
      <c r="C48" s="17" t="s">
        <v>45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3.807117360631599E-06</v>
      </c>
      <c r="X48" s="20">
        <v>0.009125559878111299</v>
      </c>
      <c r="Y48" s="20">
        <v>-0.0002608519602929447</v>
      </c>
      <c r="Z48" s="20">
        <v>3.603275173838937E-06</v>
      </c>
      <c r="AA48" s="20">
        <v>2.430804076012656E-07</v>
      </c>
      <c r="AB48" s="20">
        <v>0.00550868889433743</v>
      </c>
      <c r="AC48" s="20">
        <v>-0.0004896654425556161</v>
      </c>
      <c r="AD48" s="20">
        <v>0.001427227004522532</v>
      </c>
      <c r="AE48" s="20">
        <v>-0.0001056888880878049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0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>
        <v>0</v>
      </c>
      <c r="AU48" s="20">
        <v>0</v>
      </c>
      <c r="AV48" s="20">
        <v>0</v>
      </c>
      <c r="AW48" s="20">
        <v>0</v>
      </c>
      <c r="AX48" s="20">
        <v>0</v>
      </c>
      <c r="AY48" s="20">
        <v>0</v>
      </c>
      <c r="AZ48" s="20">
        <v>0</v>
      </c>
    </row>
    <row r="49" spans="2:52">
      <c r="B49" s="16"/>
      <c r="C49" s="17" t="s">
        <v>68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-2.344599412599035E-06</v>
      </c>
      <c r="X49" s="20">
        <v>0.9499345887490899</v>
      </c>
      <c r="Y49" s="20">
        <v>0.01561522616190783</v>
      </c>
      <c r="Z49" s="20">
        <v>-1.7914702860142E-06</v>
      </c>
      <c r="AA49" s="20">
        <v>-2.24087544174345E-07</v>
      </c>
      <c r="AB49" s="20">
        <v>0.03774832473938166</v>
      </c>
      <c r="AC49" s="20">
        <v>-3.307361526105508E-05</v>
      </c>
      <c r="AD49" s="20">
        <v>-0.0009466445785583835</v>
      </c>
      <c r="AE49" s="20">
        <v>-1.357682213338542E-05</v>
      </c>
      <c r="AF49" s="20">
        <v>0</v>
      </c>
      <c r="AG49" s="20">
        <v>0</v>
      </c>
      <c r="AH49" s="20">
        <v>0</v>
      </c>
      <c r="AI49" s="20">
        <v>0</v>
      </c>
      <c r="AJ49" s="20">
        <v>0</v>
      </c>
      <c r="AK49" s="20">
        <v>0</v>
      </c>
      <c r="AL49" s="20">
        <v>0</v>
      </c>
      <c r="AM49" s="20">
        <v>0</v>
      </c>
      <c r="AN49" s="20">
        <v>0</v>
      </c>
      <c r="AO49" s="20">
        <v>0</v>
      </c>
      <c r="AP49" s="20">
        <v>0</v>
      </c>
      <c r="AQ49" s="20">
        <v>0</v>
      </c>
      <c r="AR49" s="20">
        <v>0</v>
      </c>
      <c r="AS49" s="20">
        <v>0</v>
      </c>
      <c r="AT49" s="20">
        <v>0</v>
      </c>
      <c r="AU49" s="20">
        <v>0</v>
      </c>
      <c r="AV49" s="20">
        <v>0</v>
      </c>
      <c r="AW49" s="20">
        <v>0</v>
      </c>
      <c r="AX49" s="20">
        <v>0</v>
      </c>
      <c r="AY49" s="20">
        <v>0</v>
      </c>
      <c r="AZ49" s="20">
        <v>0</v>
      </c>
    </row>
    <row r="50" spans="2:52">
      <c r="B50" s="16"/>
      <c r="C50" s="17" t="s">
        <v>265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1.003285097470681E-05</v>
      </c>
      <c r="X50" s="20">
        <v>0.03041968451845514</v>
      </c>
      <c r="Y50" s="20">
        <v>0.001749850827580975</v>
      </c>
      <c r="Z50" s="20">
        <v>3.219454580111202E-06</v>
      </c>
      <c r="AA50" s="20">
        <v>-2.53731580583177E-07</v>
      </c>
      <c r="AB50" s="20">
        <v>0.8846555717374228</v>
      </c>
      <c r="AC50" s="20">
        <v>0.002353958001045099</v>
      </c>
      <c r="AD50" s="20">
        <v>0.02214982017147036</v>
      </c>
      <c r="AE50" s="20">
        <v>2.441789240610662E-05</v>
      </c>
      <c r="AF50" s="20">
        <v>0</v>
      </c>
      <c r="AG50" s="20">
        <v>0</v>
      </c>
      <c r="AH50" s="20">
        <v>0</v>
      </c>
      <c r="AI50" s="20">
        <v>0</v>
      </c>
      <c r="AJ50" s="20">
        <v>0</v>
      </c>
      <c r="AK50" s="20">
        <v>0</v>
      </c>
      <c r="AL50" s="20">
        <v>0</v>
      </c>
      <c r="AM50" s="20">
        <v>0</v>
      </c>
      <c r="AN50" s="20">
        <v>0</v>
      </c>
      <c r="AO50" s="20">
        <v>0</v>
      </c>
      <c r="AP50" s="20">
        <v>0</v>
      </c>
      <c r="AQ50" s="20">
        <v>0</v>
      </c>
      <c r="AR50" s="20">
        <v>0</v>
      </c>
      <c r="AS50" s="20">
        <v>0</v>
      </c>
      <c r="AT50" s="20">
        <v>0</v>
      </c>
      <c r="AU50" s="20">
        <v>0</v>
      </c>
      <c r="AV50" s="20">
        <v>0</v>
      </c>
      <c r="AW50" s="20">
        <v>0</v>
      </c>
      <c r="AX50" s="20">
        <v>0</v>
      </c>
      <c r="AY50" s="20">
        <v>0</v>
      </c>
      <c r="AZ50" s="20">
        <v>0</v>
      </c>
    </row>
    <row r="51" spans="2:52">
      <c r="B51" s="16"/>
      <c r="C51" s="17" t="s">
        <v>75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0">
        <v>2.189943729382518E-07</v>
      </c>
      <c r="X51" s="20">
        <v>0.006661384082758418</v>
      </c>
      <c r="Y51" s="20">
        <v>0.06369275370962348</v>
      </c>
      <c r="Z51" s="20">
        <v>0.0003729784007469409</v>
      </c>
      <c r="AA51" s="20">
        <v>1.486193506062491E-05</v>
      </c>
      <c r="AB51" s="20">
        <v>0.01452312778956041</v>
      </c>
      <c r="AC51" s="20">
        <v>0.002225932783857328</v>
      </c>
      <c r="AD51" s="20">
        <v>0.02371869856510982</v>
      </c>
      <c r="AE51" s="20">
        <v>0.0002122714284075951</v>
      </c>
      <c r="AF51" s="20">
        <v>0</v>
      </c>
      <c r="AG51" s="20">
        <v>0</v>
      </c>
      <c r="AH51" s="20">
        <v>0</v>
      </c>
      <c r="AI51" s="20">
        <v>0</v>
      </c>
      <c r="AJ51" s="20">
        <v>0</v>
      </c>
      <c r="AK51" s="20">
        <v>0</v>
      </c>
      <c r="AL51" s="20">
        <v>0</v>
      </c>
      <c r="AM51" s="20">
        <v>0</v>
      </c>
      <c r="AN51" s="20">
        <v>0</v>
      </c>
      <c r="AO51" s="20">
        <v>0</v>
      </c>
      <c r="AP51" s="20">
        <v>0</v>
      </c>
      <c r="AQ51" s="20">
        <v>0</v>
      </c>
      <c r="AR51" s="20">
        <v>0</v>
      </c>
      <c r="AS51" s="20">
        <v>0</v>
      </c>
      <c r="AT51" s="20">
        <v>0</v>
      </c>
      <c r="AU51" s="20">
        <v>0</v>
      </c>
      <c r="AV51" s="20">
        <v>0</v>
      </c>
      <c r="AW51" s="20">
        <v>0</v>
      </c>
      <c r="AX51" s="20">
        <v>0</v>
      </c>
      <c r="AY51" s="20">
        <v>0</v>
      </c>
      <c r="AZ51" s="20">
        <v>0</v>
      </c>
    </row>
    <row r="52" spans="2:52">
      <c r="B52" s="16"/>
      <c r="C52" s="17" t="s">
        <v>268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0.0001140243009248791</v>
      </c>
      <c r="X52" s="20">
        <v>-0.0382326940771784</v>
      </c>
      <c r="Y52" s="20">
        <v>0.7475600923003884</v>
      </c>
      <c r="Z52" s="20">
        <v>2.616215803611351E-05</v>
      </c>
      <c r="AA52" s="20">
        <v>-7.634314969106895E-09</v>
      </c>
      <c r="AB52" s="20">
        <v>-0.01872479873013397</v>
      </c>
      <c r="AC52" s="20">
        <v>0.001515553306614602</v>
      </c>
      <c r="AD52" s="20">
        <v>0.08290396840745416</v>
      </c>
      <c r="AE52" s="20">
        <v>0.0002906292573719129</v>
      </c>
      <c r="AF52" s="20">
        <v>0</v>
      </c>
      <c r="AG52" s="20">
        <v>0</v>
      </c>
      <c r="AH52" s="20">
        <v>0</v>
      </c>
      <c r="AI52" s="20">
        <v>0</v>
      </c>
      <c r="AJ52" s="20">
        <v>0</v>
      </c>
      <c r="AK52" s="20">
        <v>0</v>
      </c>
      <c r="AL52" s="20">
        <v>0</v>
      </c>
      <c r="AM52" s="20">
        <v>0</v>
      </c>
      <c r="AN52" s="20">
        <v>0</v>
      </c>
      <c r="AO52" s="20">
        <v>0</v>
      </c>
      <c r="AP52" s="20">
        <v>0</v>
      </c>
      <c r="AQ52" s="20">
        <v>0</v>
      </c>
      <c r="AR52" s="20">
        <v>0</v>
      </c>
      <c r="AS52" s="20">
        <v>0</v>
      </c>
      <c r="AT52" s="20">
        <v>0</v>
      </c>
      <c r="AU52" s="20">
        <v>0</v>
      </c>
      <c r="AV52" s="20">
        <v>0</v>
      </c>
      <c r="AW52" s="20">
        <v>0</v>
      </c>
      <c r="AX52" s="20">
        <v>0</v>
      </c>
      <c r="AY52" s="20">
        <v>0</v>
      </c>
      <c r="AZ52" s="20">
        <v>0</v>
      </c>
    </row>
    <row r="53" spans="2:52">
      <c r="B53" s="16"/>
      <c r="C53" s="17" t="s">
        <v>270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6.024942279152323E-06</v>
      </c>
      <c r="X53" s="20">
        <v>0.005214961258967665</v>
      </c>
      <c r="Y53" s="20">
        <v>0.158819445132892</v>
      </c>
      <c r="Z53" s="20">
        <v>6.209065885061205E-06</v>
      </c>
      <c r="AA53" s="20">
        <v>4.968053622951297E-07</v>
      </c>
      <c r="AB53" s="20">
        <v>0.00121552222366671</v>
      </c>
      <c r="AC53" s="20">
        <v>0.00284869163669063</v>
      </c>
      <c r="AD53" s="20">
        <v>0.5111665856502864</v>
      </c>
      <c r="AE53" s="20">
        <v>2.125871280203464E-05</v>
      </c>
      <c r="AF53" s="20">
        <v>0</v>
      </c>
      <c r="AG53" s="20">
        <v>0</v>
      </c>
      <c r="AH53" s="20">
        <v>0</v>
      </c>
      <c r="AI53" s="20">
        <v>0</v>
      </c>
      <c r="AJ53" s="20">
        <v>0</v>
      </c>
      <c r="AK53" s="20">
        <v>0</v>
      </c>
      <c r="AL53" s="20">
        <v>0</v>
      </c>
      <c r="AM53" s="20">
        <v>0</v>
      </c>
      <c r="AN53" s="20">
        <v>0</v>
      </c>
      <c r="AO53" s="20">
        <v>0</v>
      </c>
      <c r="AP53" s="20">
        <v>0</v>
      </c>
      <c r="AQ53" s="20">
        <v>0</v>
      </c>
      <c r="AR53" s="20">
        <v>0</v>
      </c>
      <c r="AS53" s="20">
        <v>0</v>
      </c>
      <c r="AT53" s="20">
        <v>0</v>
      </c>
      <c r="AU53" s="20">
        <v>0</v>
      </c>
      <c r="AV53" s="20">
        <v>0</v>
      </c>
      <c r="AW53" s="20">
        <v>0</v>
      </c>
      <c r="AX53" s="20">
        <v>0</v>
      </c>
      <c r="AY53" s="20">
        <v>0</v>
      </c>
      <c r="AZ53" s="20">
        <v>0</v>
      </c>
    </row>
    <row r="54" spans="2:52">
      <c r="B54" s="16"/>
      <c r="C54" s="17" t="s">
        <v>46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0.000119974339580816</v>
      </c>
      <c r="X54" s="20">
        <v>0.009582211627635364</v>
      </c>
      <c r="Y54" s="20">
        <v>0.006476145603439348</v>
      </c>
      <c r="Z54" s="20">
        <v>0.0002368704012916505</v>
      </c>
      <c r="AA54" s="20">
        <v>1.54718767594399E-05</v>
      </c>
      <c r="AB54" s="20">
        <v>0.09319115327612272</v>
      </c>
      <c r="AC54" s="20">
        <v>0.1870128401257604</v>
      </c>
      <c r="AD54" s="20">
        <v>0.2146359728490684</v>
      </c>
      <c r="AE54" s="20">
        <v>-0.0007476494018333748</v>
      </c>
      <c r="AF54" s="20">
        <v>0</v>
      </c>
      <c r="AG54" s="20">
        <v>0</v>
      </c>
      <c r="AH54" s="20">
        <v>0</v>
      </c>
      <c r="AI54" s="20">
        <v>0</v>
      </c>
      <c r="AJ54" s="20">
        <v>0</v>
      </c>
      <c r="AK54" s="20">
        <v>0</v>
      </c>
      <c r="AL54" s="20">
        <v>0</v>
      </c>
      <c r="AM54" s="20">
        <v>0</v>
      </c>
      <c r="AN54" s="20">
        <v>0</v>
      </c>
      <c r="AO54" s="20">
        <v>0</v>
      </c>
      <c r="AP54" s="20">
        <v>0</v>
      </c>
      <c r="AQ54" s="20">
        <v>0</v>
      </c>
      <c r="AR54" s="20">
        <v>0</v>
      </c>
      <c r="AS54" s="20">
        <v>0</v>
      </c>
      <c r="AT54" s="20">
        <v>0</v>
      </c>
      <c r="AU54" s="20">
        <v>0</v>
      </c>
      <c r="AV54" s="20">
        <v>0</v>
      </c>
      <c r="AW54" s="20">
        <v>0</v>
      </c>
      <c r="AX54" s="20">
        <v>0</v>
      </c>
      <c r="AY54" s="20">
        <v>0</v>
      </c>
      <c r="AZ54" s="20">
        <v>0</v>
      </c>
    </row>
    <row r="55" spans="2:52">
      <c r="B55" s="16"/>
      <c r="C55" s="17" t="s">
        <v>103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-0.000319295693684717</v>
      </c>
      <c r="X55" s="20">
        <v>0.03306133181450484</v>
      </c>
      <c r="Y55" s="20">
        <v>-0.01389778189926563</v>
      </c>
      <c r="Z55" s="20">
        <v>-0.0005557579577286049</v>
      </c>
      <c r="AA55" s="20">
        <v>-5.020850040915622E-05</v>
      </c>
      <c r="AB55" s="20">
        <v>0.02395494729287427</v>
      </c>
      <c r="AC55" s="20">
        <v>0.1088081176391058</v>
      </c>
      <c r="AD55" s="20">
        <v>0.1649897568596782</v>
      </c>
      <c r="AE55" s="20">
        <v>0.001003121757673362</v>
      </c>
      <c r="AF55" s="20">
        <v>0</v>
      </c>
      <c r="AG55" s="20">
        <v>0</v>
      </c>
      <c r="AH55" s="20">
        <v>0</v>
      </c>
      <c r="AI55" s="20">
        <v>0</v>
      </c>
      <c r="AJ55" s="20">
        <v>0</v>
      </c>
      <c r="AK55" s="20">
        <v>0</v>
      </c>
      <c r="AL55" s="20">
        <v>0</v>
      </c>
      <c r="AM55" s="20">
        <v>0</v>
      </c>
      <c r="AN55" s="20">
        <v>0</v>
      </c>
      <c r="AO55" s="20">
        <v>0</v>
      </c>
      <c r="AP55" s="20">
        <v>0</v>
      </c>
      <c r="AQ55" s="20">
        <v>0</v>
      </c>
      <c r="AR55" s="20">
        <v>0</v>
      </c>
      <c r="AS55" s="20">
        <v>0</v>
      </c>
      <c r="AT55" s="20">
        <v>0</v>
      </c>
      <c r="AU55" s="20">
        <v>0</v>
      </c>
      <c r="AV55" s="20">
        <v>0</v>
      </c>
      <c r="AW55" s="20">
        <v>0</v>
      </c>
      <c r="AX55" s="20">
        <v>0</v>
      </c>
      <c r="AY55" s="20">
        <v>0</v>
      </c>
      <c r="AZ55" s="20">
        <v>0</v>
      </c>
    </row>
    <row r="56" spans="2:52">
      <c r="B56" s="16"/>
      <c r="C56" s="17" t="s">
        <v>274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-9.490749615286232E-05</v>
      </c>
      <c r="X56" s="20">
        <v>-0.009063048161439735</v>
      </c>
      <c r="Y56" s="20">
        <v>0.00524986459952389</v>
      </c>
      <c r="Z56" s="20">
        <v>0.0001135999369977862</v>
      </c>
      <c r="AA56" s="20">
        <v>5.657658848148536E-06</v>
      </c>
      <c r="AB56" s="20">
        <v>-0.02596558911461546</v>
      </c>
      <c r="AC56" s="20">
        <v>0.3452558900906614</v>
      </c>
      <c r="AD56" s="20">
        <v>-0.008694271529143991</v>
      </c>
      <c r="AE56" s="20">
        <v>0.009526310426924076</v>
      </c>
      <c r="AF56" s="20">
        <v>0</v>
      </c>
      <c r="AG56" s="20">
        <v>0</v>
      </c>
      <c r="AH56" s="20">
        <v>0</v>
      </c>
      <c r="AI56" s="20">
        <v>0</v>
      </c>
      <c r="AJ56" s="20">
        <v>0</v>
      </c>
      <c r="AK56" s="20">
        <v>0</v>
      </c>
      <c r="AL56" s="20">
        <v>0</v>
      </c>
      <c r="AM56" s="20">
        <v>0</v>
      </c>
      <c r="AN56" s="20">
        <v>0</v>
      </c>
      <c r="AO56" s="20">
        <v>0</v>
      </c>
      <c r="AP56" s="20">
        <v>0</v>
      </c>
      <c r="AQ56" s="20">
        <v>0</v>
      </c>
      <c r="AR56" s="20">
        <v>0</v>
      </c>
      <c r="AS56" s="20">
        <v>0</v>
      </c>
      <c r="AT56" s="20">
        <v>0</v>
      </c>
      <c r="AU56" s="20">
        <v>0</v>
      </c>
      <c r="AV56" s="20">
        <v>0</v>
      </c>
      <c r="AW56" s="20">
        <v>0</v>
      </c>
      <c r="AX56" s="20">
        <v>0</v>
      </c>
      <c r="AY56" s="20">
        <v>0</v>
      </c>
      <c r="AZ56" s="20">
        <v>0</v>
      </c>
    </row>
    <row r="57" spans="2:52">
      <c r="B57" s="16"/>
      <c r="C57" s="17" t="s">
        <v>139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0.0002396342687353433</v>
      </c>
      <c r="X57" s="20">
        <v>0.0007664345498943516</v>
      </c>
      <c r="Y57" s="20">
        <v>0.02429603843900115</v>
      </c>
      <c r="Z57" s="20">
        <v>0.005261639636139073</v>
      </c>
      <c r="AA57" s="20">
        <v>7.913544665685925E-05</v>
      </c>
      <c r="AB57" s="20">
        <v>-0.01098933826994986</v>
      </c>
      <c r="AC57" s="20">
        <v>0.3346327429691258</v>
      </c>
      <c r="AD57" s="20">
        <v>-0.02170165450134901</v>
      </c>
      <c r="AE57" s="20">
        <v>0.01265807788542721</v>
      </c>
      <c r="AF57" s="20">
        <v>0</v>
      </c>
      <c r="AG57" s="20">
        <v>0</v>
      </c>
      <c r="AH57" s="20">
        <v>0</v>
      </c>
      <c r="AI57" s="20">
        <v>0</v>
      </c>
      <c r="AJ57" s="20">
        <v>0</v>
      </c>
      <c r="AK57" s="20">
        <v>0</v>
      </c>
      <c r="AL57" s="20">
        <v>0</v>
      </c>
      <c r="AM57" s="20">
        <v>0</v>
      </c>
      <c r="AN57" s="20">
        <v>0</v>
      </c>
      <c r="AO57" s="20">
        <v>0</v>
      </c>
      <c r="AP57" s="20">
        <v>0</v>
      </c>
      <c r="AQ57" s="20">
        <v>0</v>
      </c>
      <c r="AR57" s="20">
        <v>0</v>
      </c>
      <c r="AS57" s="20">
        <v>0</v>
      </c>
      <c r="AT57" s="20">
        <v>0</v>
      </c>
      <c r="AU57" s="20">
        <v>0</v>
      </c>
      <c r="AV57" s="20">
        <v>0</v>
      </c>
      <c r="AW57" s="20">
        <v>0</v>
      </c>
      <c r="AX57" s="20">
        <v>0</v>
      </c>
      <c r="AY57" s="20">
        <v>0</v>
      </c>
      <c r="AZ57" s="20">
        <v>0</v>
      </c>
    </row>
    <row r="58" spans="2:52">
      <c r="B58" s="16"/>
      <c r="C58" s="17" t="s">
        <v>277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1.818492524395306E-05</v>
      </c>
      <c r="X58" s="20">
        <v>0.003899990331291913</v>
      </c>
      <c r="Y58" s="20">
        <v>-0.0110804750905779</v>
      </c>
      <c r="Z58" s="20">
        <v>0.004118414179399225</v>
      </c>
      <c r="AA58" s="20">
        <v>-2.513352562656861E-05</v>
      </c>
      <c r="AB58" s="20">
        <v>-0.002527759854781126</v>
      </c>
      <c r="AC58" s="20">
        <v>-0.002650356356671509</v>
      </c>
      <c r="AD58" s="20">
        <v>0.008737270069192671</v>
      </c>
      <c r="AE58" s="20">
        <v>0.005480229935143705</v>
      </c>
      <c r="AF58" s="20">
        <v>0</v>
      </c>
      <c r="AG58" s="20">
        <v>0</v>
      </c>
      <c r="AH58" s="20">
        <v>0</v>
      </c>
      <c r="AI58" s="20">
        <v>0</v>
      </c>
      <c r="AJ58" s="20">
        <v>0</v>
      </c>
      <c r="AK58" s="20">
        <v>0</v>
      </c>
      <c r="AL58" s="20">
        <v>0</v>
      </c>
      <c r="AM58" s="20">
        <v>0</v>
      </c>
      <c r="AN58" s="20">
        <v>0</v>
      </c>
      <c r="AO58" s="20">
        <v>0</v>
      </c>
      <c r="AP58" s="20">
        <v>0</v>
      </c>
      <c r="AQ58" s="20">
        <v>0</v>
      </c>
      <c r="AR58" s="20">
        <v>0</v>
      </c>
      <c r="AS58" s="20">
        <v>0</v>
      </c>
      <c r="AT58" s="20">
        <v>0</v>
      </c>
      <c r="AU58" s="20">
        <v>0</v>
      </c>
      <c r="AV58" s="20">
        <v>0</v>
      </c>
      <c r="AW58" s="20">
        <v>0</v>
      </c>
      <c r="AX58" s="20">
        <v>0</v>
      </c>
      <c r="AY58" s="20">
        <v>0</v>
      </c>
      <c r="AZ58" s="20">
        <v>0</v>
      </c>
    </row>
    <row r="59" spans="2:52">
      <c r="B59" s="16"/>
      <c r="C59" s="17" t="s">
        <v>94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-4.002794308441769E-05</v>
      </c>
      <c r="X59" s="20">
        <v>-0.0007984183128104667</v>
      </c>
      <c r="Y59" s="20">
        <v>0.001917211718241641</v>
      </c>
      <c r="Z59" s="20">
        <v>0.02533420111506867</v>
      </c>
      <c r="AA59" s="20">
        <v>2.444912993784645E-05</v>
      </c>
      <c r="AB59" s="20">
        <v>0.0002457972219964046</v>
      </c>
      <c r="AC59" s="20">
        <v>0.01374476710475919</v>
      </c>
      <c r="AD59" s="20">
        <v>0.001809934907245804</v>
      </c>
      <c r="AE59" s="20">
        <v>0.9451357054580102</v>
      </c>
      <c r="AF59" s="20">
        <v>0</v>
      </c>
      <c r="AG59" s="20">
        <v>0</v>
      </c>
      <c r="AH59" s="20">
        <v>0</v>
      </c>
      <c r="AI59" s="20">
        <v>0</v>
      </c>
      <c r="AJ59" s="20">
        <v>0</v>
      </c>
      <c r="AK59" s="20">
        <v>0</v>
      </c>
      <c r="AL59" s="20">
        <v>0</v>
      </c>
      <c r="AM59" s="20">
        <v>0</v>
      </c>
      <c r="AN59" s="20">
        <v>0</v>
      </c>
      <c r="AO59" s="20">
        <v>0</v>
      </c>
      <c r="AP59" s="20">
        <v>0</v>
      </c>
      <c r="AQ59" s="20">
        <v>0</v>
      </c>
      <c r="AR59" s="20">
        <v>0</v>
      </c>
      <c r="AS59" s="20">
        <v>0</v>
      </c>
      <c r="AT59" s="20">
        <v>0</v>
      </c>
      <c r="AU59" s="20">
        <v>0</v>
      </c>
      <c r="AV59" s="20">
        <v>0</v>
      </c>
      <c r="AW59" s="20">
        <v>0</v>
      </c>
      <c r="AX59" s="20">
        <v>0</v>
      </c>
      <c r="AY59" s="20">
        <v>0</v>
      </c>
      <c r="AZ59" s="20">
        <v>0</v>
      </c>
    </row>
    <row r="60" spans="2:52">
      <c r="B60" s="16"/>
      <c r="C60" s="17" t="s">
        <v>137</v>
      </c>
      <c r="D60" s="20">
        <v>0</v>
      </c>
      <c r="E60" s="20">
        <v>0</v>
      </c>
      <c r="F60" s="20">
        <v>0</v>
      </c>
      <c r="G60" s="20">
        <v>0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0">
        <v>0</v>
      </c>
      <c r="V60" s="20">
        <v>0</v>
      </c>
      <c r="W60" s="20">
        <v>2.836841641119085E-05</v>
      </c>
      <c r="X60" s="20">
        <v>0.0004708589803245245</v>
      </c>
      <c r="Y60" s="20">
        <v>-7.06822804738243E-06</v>
      </c>
      <c r="Z60" s="20">
        <v>0.9124099212812252</v>
      </c>
      <c r="AA60" s="20">
        <v>2.892580719788171E-05</v>
      </c>
      <c r="AB60" s="20">
        <v>-7.517186583116092E-05</v>
      </c>
      <c r="AC60" s="20">
        <v>0.001526165482028637</v>
      </c>
      <c r="AD60" s="20">
        <v>-0.0009868427503249158</v>
      </c>
      <c r="AE60" s="20">
        <v>0.02344316941393758</v>
      </c>
      <c r="AF60" s="20">
        <v>0</v>
      </c>
      <c r="AG60" s="20">
        <v>0</v>
      </c>
      <c r="AH60" s="20">
        <v>0</v>
      </c>
      <c r="AI60" s="20">
        <v>0</v>
      </c>
      <c r="AJ60" s="20">
        <v>0</v>
      </c>
      <c r="AK60" s="20">
        <v>0</v>
      </c>
      <c r="AL60" s="20">
        <v>0</v>
      </c>
      <c r="AM60" s="20">
        <v>0</v>
      </c>
      <c r="AN60" s="20">
        <v>0</v>
      </c>
      <c r="AO60" s="20">
        <v>0</v>
      </c>
      <c r="AP60" s="20">
        <v>0</v>
      </c>
      <c r="AQ60" s="20">
        <v>0</v>
      </c>
      <c r="AR60" s="20">
        <v>0</v>
      </c>
      <c r="AS60" s="20">
        <v>0</v>
      </c>
      <c r="AT60" s="20">
        <v>0</v>
      </c>
      <c r="AU60" s="20">
        <v>0</v>
      </c>
      <c r="AV60" s="20">
        <v>0</v>
      </c>
      <c r="AW60" s="20">
        <v>0</v>
      </c>
      <c r="AX60" s="20">
        <v>0</v>
      </c>
      <c r="AY60" s="20">
        <v>0</v>
      </c>
      <c r="AZ60" s="20">
        <v>0</v>
      </c>
    </row>
    <row r="61" spans="2:52">
      <c r="B61" s="16"/>
      <c r="C61" s="17" t="s">
        <v>132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20">
        <v>2.034860744635958E-05</v>
      </c>
      <c r="X61" s="20">
        <v>-0.0006168132655651723</v>
      </c>
      <c r="Y61" s="20">
        <v>0.0004357060210444301</v>
      </c>
      <c r="Z61" s="20">
        <v>0.04922358465063408</v>
      </c>
      <c r="AA61" s="20">
        <v>0.0001187204288351019</v>
      </c>
      <c r="AB61" s="20">
        <v>-0.002563693916387554</v>
      </c>
      <c r="AC61" s="20">
        <v>0.001851256957455574</v>
      </c>
      <c r="AD61" s="20">
        <v>-0.001325625355371974</v>
      </c>
      <c r="AE61" s="20">
        <v>0.000545262065023441</v>
      </c>
      <c r="AF61" s="20">
        <v>0</v>
      </c>
      <c r="AG61" s="20">
        <v>0</v>
      </c>
      <c r="AH61" s="20">
        <v>0</v>
      </c>
      <c r="AI61" s="20">
        <v>0</v>
      </c>
      <c r="AJ61" s="20">
        <v>0</v>
      </c>
      <c r="AK61" s="20">
        <v>0</v>
      </c>
      <c r="AL61" s="20">
        <v>0</v>
      </c>
      <c r="AM61" s="20">
        <v>0</v>
      </c>
      <c r="AN61" s="20">
        <v>0</v>
      </c>
      <c r="AO61" s="20">
        <v>0</v>
      </c>
      <c r="AP61" s="20">
        <v>0</v>
      </c>
      <c r="AQ61" s="20">
        <v>0</v>
      </c>
      <c r="AR61" s="20">
        <v>0</v>
      </c>
      <c r="AS61" s="20">
        <v>0</v>
      </c>
      <c r="AT61" s="20">
        <v>0</v>
      </c>
      <c r="AU61" s="20">
        <v>0</v>
      </c>
      <c r="AV61" s="20">
        <v>0</v>
      </c>
      <c r="AW61" s="20">
        <v>0</v>
      </c>
      <c r="AX61" s="20">
        <v>0</v>
      </c>
      <c r="AY61" s="20">
        <v>0</v>
      </c>
      <c r="AZ61" s="20">
        <v>0</v>
      </c>
    </row>
    <row r="62" spans="2:52">
      <c r="B62" s="16"/>
      <c r="C62" s="17" t="s">
        <v>282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-3.282267756404416E-06</v>
      </c>
      <c r="X62" s="20">
        <v>-0.0002042340019178426</v>
      </c>
      <c r="Y62" s="20">
        <v>0.000177356287696228</v>
      </c>
      <c r="Z62" s="20">
        <v>0.001097843619639936</v>
      </c>
      <c r="AA62" s="20">
        <v>4.145586569537056E-05</v>
      </c>
      <c r="AB62" s="20">
        <v>-9.231917930518071E-05</v>
      </c>
      <c r="AC62" s="20">
        <v>0.0008678400904641719</v>
      </c>
      <c r="AD62" s="20">
        <v>-0.0002441721477153345</v>
      </c>
      <c r="AE62" s="20">
        <v>0.0006082794994625867</v>
      </c>
      <c r="AF62" s="20">
        <v>0</v>
      </c>
      <c r="AG62" s="20">
        <v>0</v>
      </c>
      <c r="AH62" s="20">
        <v>0</v>
      </c>
      <c r="AI62" s="20">
        <v>0</v>
      </c>
      <c r="AJ62" s="20">
        <v>0</v>
      </c>
      <c r="AK62" s="20">
        <v>0</v>
      </c>
      <c r="AL62" s="20">
        <v>0</v>
      </c>
      <c r="AM62" s="20">
        <v>0</v>
      </c>
      <c r="AN62" s="20">
        <v>0</v>
      </c>
      <c r="AO62" s="20">
        <v>0</v>
      </c>
      <c r="AP62" s="20">
        <v>0</v>
      </c>
      <c r="AQ62" s="20">
        <v>0</v>
      </c>
      <c r="AR62" s="20">
        <v>0</v>
      </c>
      <c r="AS62" s="20">
        <v>0</v>
      </c>
      <c r="AT62" s="20">
        <v>0</v>
      </c>
      <c r="AU62" s="20">
        <v>0</v>
      </c>
      <c r="AV62" s="20">
        <v>0</v>
      </c>
      <c r="AW62" s="20">
        <v>0</v>
      </c>
      <c r="AX62" s="20">
        <v>0</v>
      </c>
      <c r="AY62" s="20">
        <v>0</v>
      </c>
      <c r="AZ62" s="20">
        <v>0</v>
      </c>
    </row>
    <row r="63" spans="2:52">
      <c r="B63" s="16"/>
      <c r="C63" s="17" t="s">
        <v>145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  <c r="U63" s="20">
        <v>0</v>
      </c>
      <c r="V63" s="20">
        <v>0</v>
      </c>
      <c r="W63" s="20">
        <v>-1.227739455330455E-05</v>
      </c>
      <c r="X63" s="20">
        <v>-0.0002786699731647464</v>
      </c>
      <c r="Y63" s="20">
        <v>-0.0007691733700094119</v>
      </c>
      <c r="Z63" s="20">
        <v>0.002300568753391797</v>
      </c>
      <c r="AA63" s="20">
        <v>0.0001010605290894136</v>
      </c>
      <c r="AB63" s="20">
        <v>-0.000242616820750146</v>
      </c>
      <c r="AC63" s="20">
        <v>0.0003626714311828856</v>
      </c>
      <c r="AD63" s="20">
        <v>0.002294989089474745</v>
      </c>
      <c r="AE63" s="20">
        <v>0.001850806105321293</v>
      </c>
      <c r="AF63" s="20">
        <v>0</v>
      </c>
      <c r="AG63" s="20">
        <v>0</v>
      </c>
      <c r="AH63" s="20">
        <v>0</v>
      </c>
      <c r="AI63" s="20">
        <v>0</v>
      </c>
      <c r="AJ63" s="20">
        <v>0</v>
      </c>
      <c r="AK63" s="20">
        <v>0</v>
      </c>
      <c r="AL63" s="20">
        <v>0</v>
      </c>
      <c r="AM63" s="20">
        <v>0</v>
      </c>
      <c r="AN63" s="20">
        <v>0</v>
      </c>
      <c r="AO63" s="20">
        <v>0</v>
      </c>
      <c r="AP63" s="20">
        <v>0</v>
      </c>
      <c r="AQ63" s="20">
        <v>0</v>
      </c>
      <c r="AR63" s="20">
        <v>0</v>
      </c>
      <c r="AS63" s="20">
        <v>0</v>
      </c>
      <c r="AT63" s="20">
        <v>0</v>
      </c>
      <c r="AU63" s="20">
        <v>0</v>
      </c>
      <c r="AV63" s="20">
        <v>0</v>
      </c>
      <c r="AW63" s="20">
        <v>0</v>
      </c>
      <c r="AX63" s="20">
        <v>0</v>
      </c>
      <c r="AY63" s="20">
        <v>0</v>
      </c>
      <c r="AZ63" s="20">
        <v>0</v>
      </c>
    </row>
    <row r="64" spans="2:52">
      <c r="B64" s="16"/>
      <c r="C64" s="17" t="s">
        <v>285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-5.139835319009409E-07</v>
      </c>
      <c r="X64" s="20">
        <v>3.932271793209925E-05</v>
      </c>
      <c r="Y64" s="20">
        <v>2.077044518494963E-05</v>
      </c>
      <c r="Z64" s="20">
        <v>-1.454596715331166E-06</v>
      </c>
      <c r="AA64" s="20">
        <v>0.04876949776854383</v>
      </c>
      <c r="AB64" s="20">
        <v>0.0001478052374433515</v>
      </c>
      <c r="AC64" s="20">
        <v>7.746947090920051E-05</v>
      </c>
      <c r="AD64" s="20">
        <v>9.538316514329611E-05</v>
      </c>
      <c r="AE64" s="20">
        <v>2.989993528381689E-05</v>
      </c>
      <c r="AF64" s="20">
        <v>0</v>
      </c>
      <c r="AG64" s="20">
        <v>0</v>
      </c>
      <c r="AH64" s="20">
        <v>0</v>
      </c>
      <c r="AI64" s="20">
        <v>0</v>
      </c>
      <c r="AJ64" s="20">
        <v>0</v>
      </c>
      <c r="AK64" s="20">
        <v>0</v>
      </c>
      <c r="AL64" s="20">
        <v>0</v>
      </c>
      <c r="AM64" s="20">
        <v>0</v>
      </c>
      <c r="AN64" s="20">
        <v>0</v>
      </c>
      <c r="AO64" s="20">
        <v>0</v>
      </c>
      <c r="AP64" s="20">
        <v>0</v>
      </c>
      <c r="AQ64" s="20">
        <v>0</v>
      </c>
      <c r="AR64" s="20">
        <v>0</v>
      </c>
      <c r="AS64" s="20">
        <v>0</v>
      </c>
      <c r="AT64" s="20">
        <v>0</v>
      </c>
      <c r="AU64" s="20">
        <v>0</v>
      </c>
      <c r="AV64" s="20">
        <v>0</v>
      </c>
      <c r="AW64" s="20">
        <v>0</v>
      </c>
      <c r="AX64" s="20">
        <v>0</v>
      </c>
      <c r="AY64" s="20">
        <v>0</v>
      </c>
      <c r="AZ64" s="20">
        <v>0</v>
      </c>
    </row>
    <row r="65" spans="2:52">
      <c r="B65" s="16"/>
      <c r="C65" s="17" t="s">
        <v>287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7.348600587822135E-07</v>
      </c>
      <c r="X65" s="20">
        <v>8.900397807420615E-06</v>
      </c>
      <c r="Y65" s="20">
        <v>3.937732064827488E-07</v>
      </c>
      <c r="Z65" s="20">
        <v>4.988882451613546E-05</v>
      </c>
      <c r="AA65" s="20">
        <v>0.950874577078701</v>
      </c>
      <c r="AB65" s="20">
        <v>-2.630900118652787E-05</v>
      </c>
      <c r="AC65" s="20">
        <v>4.852370010363249E-05</v>
      </c>
      <c r="AD65" s="20">
        <v>-3.854409985351286E-05</v>
      </c>
      <c r="AE65" s="20">
        <v>3.453359614759121E-05</v>
      </c>
      <c r="AF65" s="20">
        <v>0</v>
      </c>
      <c r="AG65" s="20">
        <v>0</v>
      </c>
      <c r="AH65" s="20">
        <v>0</v>
      </c>
      <c r="AI65" s="20">
        <v>0</v>
      </c>
      <c r="AJ65" s="20">
        <v>0</v>
      </c>
      <c r="AK65" s="20">
        <v>0</v>
      </c>
      <c r="AL65" s="20">
        <v>0</v>
      </c>
      <c r="AM65" s="20">
        <v>0</v>
      </c>
      <c r="AN65" s="20">
        <v>0</v>
      </c>
      <c r="AO65" s="20">
        <v>0</v>
      </c>
      <c r="AP65" s="20">
        <v>0</v>
      </c>
      <c r="AQ65" s="20">
        <v>0</v>
      </c>
      <c r="AR65" s="20">
        <v>0</v>
      </c>
      <c r="AS65" s="20">
        <v>0</v>
      </c>
      <c r="AT65" s="20">
        <v>0</v>
      </c>
      <c r="AU65" s="20">
        <v>0</v>
      </c>
      <c r="AV65" s="20">
        <v>0</v>
      </c>
      <c r="AW65" s="20">
        <v>0</v>
      </c>
      <c r="AX65" s="20">
        <v>0</v>
      </c>
      <c r="AY65" s="20">
        <v>0</v>
      </c>
      <c r="AZ65" s="20">
        <v>0</v>
      </c>
    </row>
    <row r="66" spans="2:52">
      <c r="B66" s="16"/>
      <c r="C66" s="17" t="s">
        <v>289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-6.364021759570463E-08</v>
      </c>
      <c r="X66" s="20">
        <v>4.668323895452524E-06</v>
      </c>
      <c r="Y66" s="20">
        <v>2.349463511068437E-06</v>
      </c>
      <c r="Z66" s="20">
        <v>1.471535767916341E-07</v>
      </c>
      <c r="AA66" s="20">
        <v>1.275816359516861E-06</v>
      </c>
      <c r="AB66" s="20">
        <v>1.764320492421466E-05</v>
      </c>
      <c r="AC66" s="20">
        <v>7.821870165429065E-06</v>
      </c>
      <c r="AD66" s="20">
        <v>1.170649383978432E-05</v>
      </c>
      <c r="AE66" s="20">
        <v>2.738530125221195E-06</v>
      </c>
      <c r="AF66" s="20">
        <v>0</v>
      </c>
      <c r="AG66" s="20">
        <v>0</v>
      </c>
      <c r="AH66" s="20">
        <v>0</v>
      </c>
      <c r="AI66" s="20">
        <v>0</v>
      </c>
      <c r="AJ66" s="20">
        <v>0</v>
      </c>
      <c r="AK66" s="20">
        <v>0</v>
      </c>
      <c r="AL66" s="20">
        <v>0</v>
      </c>
      <c r="AM66" s="20">
        <v>0</v>
      </c>
      <c r="AN66" s="20">
        <v>0</v>
      </c>
      <c r="AO66" s="20">
        <v>0</v>
      </c>
      <c r="AP66" s="20">
        <v>0</v>
      </c>
      <c r="AQ66" s="20">
        <v>0</v>
      </c>
      <c r="AR66" s="20">
        <v>0</v>
      </c>
      <c r="AS66" s="20">
        <v>0</v>
      </c>
      <c r="AT66" s="20">
        <v>0</v>
      </c>
      <c r="AU66" s="20">
        <v>0</v>
      </c>
      <c r="AV66" s="20">
        <v>0</v>
      </c>
      <c r="AW66" s="20">
        <v>0</v>
      </c>
      <c r="AX66" s="20">
        <v>0</v>
      </c>
      <c r="AY66" s="20">
        <v>0</v>
      </c>
      <c r="AZ66" s="20">
        <v>0</v>
      </c>
    </row>
    <row r="67" spans="2:52">
      <c r="B67" s="16"/>
      <c r="C67" s="17" t="s">
        <v>149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  <c r="Y67" s="20">
        <v>0</v>
      </c>
      <c r="Z67" s="20">
        <v>0</v>
      </c>
      <c r="AA67" s="20">
        <v>0</v>
      </c>
      <c r="AB67" s="20">
        <v>0</v>
      </c>
      <c r="AC67" s="20">
        <v>0</v>
      </c>
      <c r="AD67" s="20">
        <v>0</v>
      </c>
      <c r="AE67" s="20">
        <v>0</v>
      </c>
      <c r="AF67" s="20">
        <v>-1.337288412955145E-09</v>
      </c>
      <c r="AG67" s="20">
        <v>-2.081157755186082E-06</v>
      </c>
      <c r="AH67" s="20">
        <v>-4.52657151805228E-07</v>
      </c>
      <c r="AI67" s="20">
        <v>4.605137179737426E-10</v>
      </c>
      <c r="AJ67" s="20">
        <v>-2.256280501545517E-10</v>
      </c>
      <c r="AK67" s="20">
        <v>-4.7868930387156E-06</v>
      </c>
      <c r="AL67" s="20">
        <v>-3.977949750622756E-07</v>
      </c>
      <c r="AM67" s="20">
        <v>-3.559008620969985E-06</v>
      </c>
      <c r="AN67" s="20">
        <v>-1.441958359354749E-07</v>
      </c>
      <c r="AO67" s="20">
        <v>0</v>
      </c>
      <c r="AP67" s="20">
        <v>0</v>
      </c>
      <c r="AQ67" s="20">
        <v>0</v>
      </c>
      <c r="AR67" s="20">
        <v>0</v>
      </c>
      <c r="AS67" s="20">
        <v>0</v>
      </c>
      <c r="AT67" s="20">
        <v>0</v>
      </c>
      <c r="AU67" s="20">
        <v>0</v>
      </c>
      <c r="AV67" s="20">
        <v>0</v>
      </c>
      <c r="AW67" s="20">
        <v>0</v>
      </c>
      <c r="AX67" s="20">
        <v>0</v>
      </c>
      <c r="AY67" s="20">
        <v>0</v>
      </c>
      <c r="AZ67" s="20">
        <v>0</v>
      </c>
    </row>
    <row r="68" spans="2:52">
      <c r="B68" s="16"/>
      <c r="C68" s="17" t="s">
        <v>106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20">
        <v>0</v>
      </c>
      <c r="AE68" s="20">
        <v>0</v>
      </c>
      <c r="AF68" s="20">
        <v>0.9999113607322919</v>
      </c>
      <c r="AG68" s="20">
        <v>6.061719151988326E-06</v>
      </c>
      <c r="AH68" s="20">
        <v>2.59872210174122E-06</v>
      </c>
      <c r="AI68" s="20">
        <v>1.516579157183158E-07</v>
      </c>
      <c r="AJ68" s="20">
        <v>-1.522346179884236E-09</v>
      </c>
      <c r="AK68" s="20">
        <v>3.802028260549328E-06</v>
      </c>
      <c r="AL68" s="20">
        <v>3.325054953063813E-05</v>
      </c>
      <c r="AM68" s="20">
        <v>7.384693207775537E-10</v>
      </c>
      <c r="AN68" s="20">
        <v>3.474084202142449E-07</v>
      </c>
      <c r="AO68" s="20">
        <v>0</v>
      </c>
      <c r="AP68" s="20">
        <v>0</v>
      </c>
      <c r="AQ68" s="20">
        <v>0</v>
      </c>
      <c r="AR68" s="20">
        <v>0</v>
      </c>
      <c r="AS68" s="20">
        <v>0</v>
      </c>
      <c r="AT68" s="20">
        <v>0</v>
      </c>
      <c r="AU68" s="20">
        <v>0</v>
      </c>
      <c r="AV68" s="20">
        <v>0</v>
      </c>
      <c r="AW68" s="20">
        <v>0</v>
      </c>
      <c r="AX68" s="20">
        <v>0</v>
      </c>
      <c r="AY68" s="20">
        <v>0</v>
      </c>
      <c r="AZ68" s="20">
        <v>0</v>
      </c>
    </row>
    <row r="69" spans="2:52">
      <c r="B69" s="16"/>
      <c r="C69" s="17" t="s">
        <v>49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0</v>
      </c>
      <c r="Y69" s="20">
        <v>0</v>
      </c>
      <c r="Z69" s="20">
        <v>0</v>
      </c>
      <c r="AA69" s="20">
        <v>0</v>
      </c>
      <c r="AB69" s="20">
        <v>0</v>
      </c>
      <c r="AC69" s="20">
        <v>0</v>
      </c>
      <c r="AD69" s="20">
        <v>0</v>
      </c>
      <c r="AE69" s="20">
        <v>0</v>
      </c>
      <c r="AF69" s="20">
        <v>3.807117360631599E-06</v>
      </c>
      <c r="AG69" s="20">
        <v>0.009125559878111299</v>
      </c>
      <c r="AH69" s="20">
        <v>-0.0002608519602929447</v>
      </c>
      <c r="AI69" s="20">
        <v>3.603275173838937E-06</v>
      </c>
      <c r="AJ69" s="20">
        <v>2.430804076012656E-07</v>
      </c>
      <c r="AK69" s="20">
        <v>0.00550868889433743</v>
      </c>
      <c r="AL69" s="20">
        <v>-0.0004896654425556161</v>
      </c>
      <c r="AM69" s="20">
        <v>0.001427227004522532</v>
      </c>
      <c r="AN69" s="20">
        <v>-0.0001056888880878049</v>
      </c>
      <c r="AO69" s="20">
        <v>0</v>
      </c>
      <c r="AP69" s="20">
        <v>0</v>
      </c>
      <c r="AQ69" s="20">
        <v>0</v>
      </c>
      <c r="AR69" s="20">
        <v>0</v>
      </c>
      <c r="AS69" s="20">
        <v>0</v>
      </c>
      <c r="AT69" s="20">
        <v>0</v>
      </c>
      <c r="AU69" s="20">
        <v>0</v>
      </c>
      <c r="AV69" s="20">
        <v>0</v>
      </c>
      <c r="AW69" s="20">
        <v>0</v>
      </c>
      <c r="AX69" s="20">
        <v>0</v>
      </c>
      <c r="AY69" s="20">
        <v>0</v>
      </c>
      <c r="AZ69" s="20">
        <v>0</v>
      </c>
    </row>
    <row r="70" spans="2:52">
      <c r="B70" s="16"/>
      <c r="C70" s="17" t="s">
        <v>66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0</v>
      </c>
      <c r="AB70" s="20">
        <v>0</v>
      </c>
      <c r="AC70" s="20">
        <v>0</v>
      </c>
      <c r="AD70" s="20">
        <v>0</v>
      </c>
      <c r="AE70" s="20">
        <v>0</v>
      </c>
      <c r="AF70" s="20">
        <v>-2.344599412599035E-06</v>
      </c>
      <c r="AG70" s="20">
        <v>0.9499345887490899</v>
      </c>
      <c r="AH70" s="20">
        <v>0.01561522616190783</v>
      </c>
      <c r="AI70" s="20">
        <v>-1.7914702860142E-06</v>
      </c>
      <c r="AJ70" s="20">
        <v>-2.24087544174345E-07</v>
      </c>
      <c r="AK70" s="20">
        <v>0.03774832473938166</v>
      </c>
      <c r="AL70" s="20">
        <v>-3.307361526105508E-05</v>
      </c>
      <c r="AM70" s="20">
        <v>-0.0009466445785583835</v>
      </c>
      <c r="AN70" s="20">
        <v>-1.357682213338542E-05</v>
      </c>
      <c r="AO70" s="20">
        <v>0</v>
      </c>
      <c r="AP70" s="20">
        <v>0</v>
      </c>
      <c r="AQ70" s="20">
        <v>0</v>
      </c>
      <c r="AR70" s="20">
        <v>0</v>
      </c>
      <c r="AS70" s="20">
        <v>0</v>
      </c>
      <c r="AT70" s="20">
        <v>0</v>
      </c>
      <c r="AU70" s="20">
        <v>0</v>
      </c>
      <c r="AV70" s="20">
        <v>0</v>
      </c>
      <c r="AW70" s="20">
        <v>0</v>
      </c>
      <c r="AX70" s="20">
        <v>0</v>
      </c>
      <c r="AY70" s="20">
        <v>0</v>
      </c>
      <c r="AZ70" s="20">
        <v>0</v>
      </c>
    </row>
    <row r="71" spans="2:52">
      <c r="B71" s="16"/>
      <c r="C71" s="17" t="s">
        <v>296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0</v>
      </c>
      <c r="Y71" s="20">
        <v>0</v>
      </c>
      <c r="Z71" s="20">
        <v>0</v>
      </c>
      <c r="AA71" s="20">
        <v>0</v>
      </c>
      <c r="AB71" s="20">
        <v>0</v>
      </c>
      <c r="AC71" s="20">
        <v>0</v>
      </c>
      <c r="AD71" s="20">
        <v>0</v>
      </c>
      <c r="AE71" s="20">
        <v>0</v>
      </c>
      <c r="AF71" s="20">
        <v>1.003285097470681E-05</v>
      </c>
      <c r="AG71" s="20">
        <v>0.03041968451845514</v>
      </c>
      <c r="AH71" s="20">
        <v>0.001749850827580975</v>
      </c>
      <c r="AI71" s="20">
        <v>3.219454580111202E-06</v>
      </c>
      <c r="AJ71" s="20">
        <v>-2.53731580583177E-07</v>
      </c>
      <c r="AK71" s="20">
        <v>0.8846555717374228</v>
      </c>
      <c r="AL71" s="20">
        <v>0.002353958001045099</v>
      </c>
      <c r="AM71" s="20">
        <v>0.02214982017147036</v>
      </c>
      <c r="AN71" s="20">
        <v>2.441789240610662E-05</v>
      </c>
      <c r="AO71" s="20">
        <v>0</v>
      </c>
      <c r="AP71" s="20">
        <v>0</v>
      </c>
      <c r="AQ71" s="20">
        <v>0</v>
      </c>
      <c r="AR71" s="20">
        <v>0</v>
      </c>
      <c r="AS71" s="20">
        <v>0</v>
      </c>
      <c r="AT71" s="20">
        <v>0</v>
      </c>
      <c r="AU71" s="20">
        <v>0</v>
      </c>
      <c r="AV71" s="20">
        <v>0</v>
      </c>
      <c r="AW71" s="20">
        <v>0</v>
      </c>
      <c r="AX71" s="20">
        <v>0</v>
      </c>
      <c r="AY71" s="20">
        <v>0</v>
      </c>
      <c r="AZ71" s="20">
        <v>0</v>
      </c>
    </row>
    <row r="72" spans="2:52">
      <c r="B72" s="16"/>
      <c r="C72" s="17" t="s">
        <v>73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0">
        <v>0</v>
      </c>
      <c r="AA72" s="20">
        <v>0</v>
      </c>
      <c r="AB72" s="20">
        <v>0</v>
      </c>
      <c r="AC72" s="20">
        <v>0</v>
      </c>
      <c r="AD72" s="20">
        <v>0</v>
      </c>
      <c r="AE72" s="20">
        <v>0</v>
      </c>
      <c r="AF72" s="20">
        <v>2.189943729382518E-07</v>
      </c>
      <c r="AG72" s="20">
        <v>0.006661384082758418</v>
      </c>
      <c r="AH72" s="20">
        <v>0.06369275370962348</v>
      </c>
      <c r="AI72" s="20">
        <v>0.0003729784007469409</v>
      </c>
      <c r="AJ72" s="20">
        <v>1.486193506062491E-05</v>
      </c>
      <c r="AK72" s="20">
        <v>0.01452312778956041</v>
      </c>
      <c r="AL72" s="20">
        <v>0.002225932783857328</v>
      </c>
      <c r="AM72" s="20">
        <v>0.02371869856510982</v>
      </c>
      <c r="AN72" s="20">
        <v>0.0002122714284075951</v>
      </c>
      <c r="AO72" s="20">
        <v>0</v>
      </c>
      <c r="AP72" s="20">
        <v>0</v>
      </c>
      <c r="AQ72" s="20">
        <v>0</v>
      </c>
      <c r="AR72" s="20">
        <v>0</v>
      </c>
      <c r="AS72" s="20">
        <v>0</v>
      </c>
      <c r="AT72" s="20">
        <v>0</v>
      </c>
      <c r="AU72" s="20">
        <v>0</v>
      </c>
      <c r="AV72" s="20">
        <v>0</v>
      </c>
      <c r="AW72" s="20">
        <v>0</v>
      </c>
      <c r="AX72" s="20">
        <v>0</v>
      </c>
      <c r="AY72" s="20">
        <v>0</v>
      </c>
      <c r="AZ72" s="20">
        <v>0</v>
      </c>
    </row>
    <row r="73" spans="2:52">
      <c r="B73" s="16"/>
      <c r="C73" s="17" t="s">
        <v>299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0</v>
      </c>
      <c r="AB73" s="20">
        <v>0</v>
      </c>
      <c r="AC73" s="20">
        <v>0</v>
      </c>
      <c r="AD73" s="20">
        <v>0</v>
      </c>
      <c r="AE73" s="20">
        <v>0</v>
      </c>
      <c r="AF73" s="20">
        <v>0.0001140243009248791</v>
      </c>
      <c r="AG73" s="20">
        <v>-0.0382326940771784</v>
      </c>
      <c r="AH73" s="20">
        <v>0.7475600923003884</v>
      </c>
      <c r="AI73" s="20">
        <v>2.616215803611351E-05</v>
      </c>
      <c r="AJ73" s="20">
        <v>-7.634314969106895E-09</v>
      </c>
      <c r="AK73" s="20">
        <v>-0.01872479873013397</v>
      </c>
      <c r="AL73" s="20">
        <v>0.001515553306614602</v>
      </c>
      <c r="AM73" s="20">
        <v>0.08290396840745416</v>
      </c>
      <c r="AN73" s="20">
        <v>0.0002906292573719129</v>
      </c>
      <c r="AO73" s="20">
        <v>0</v>
      </c>
      <c r="AP73" s="20">
        <v>0</v>
      </c>
      <c r="AQ73" s="20">
        <v>0</v>
      </c>
      <c r="AR73" s="20">
        <v>0</v>
      </c>
      <c r="AS73" s="20">
        <v>0</v>
      </c>
      <c r="AT73" s="20">
        <v>0</v>
      </c>
      <c r="AU73" s="20">
        <v>0</v>
      </c>
      <c r="AV73" s="20">
        <v>0</v>
      </c>
      <c r="AW73" s="20">
        <v>0</v>
      </c>
      <c r="AX73" s="20">
        <v>0</v>
      </c>
      <c r="AY73" s="20">
        <v>0</v>
      </c>
      <c r="AZ73" s="20">
        <v>0</v>
      </c>
    </row>
    <row r="74" spans="2:52">
      <c r="B74" s="16"/>
      <c r="C74" s="17" t="s">
        <v>301</v>
      </c>
      <c r="D74" s="20">
        <v>0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D74" s="20">
        <v>0</v>
      </c>
      <c r="AE74" s="20">
        <v>0</v>
      </c>
      <c r="AF74" s="20">
        <v>6.024942279152323E-06</v>
      </c>
      <c r="AG74" s="20">
        <v>0.005214961258967665</v>
      </c>
      <c r="AH74" s="20">
        <v>0.158819445132892</v>
      </c>
      <c r="AI74" s="20">
        <v>6.209065885061205E-06</v>
      </c>
      <c r="AJ74" s="20">
        <v>4.968053622951297E-07</v>
      </c>
      <c r="AK74" s="20">
        <v>0.00121552222366671</v>
      </c>
      <c r="AL74" s="20">
        <v>0.00284869163669063</v>
      </c>
      <c r="AM74" s="20">
        <v>0.5111665856502864</v>
      </c>
      <c r="AN74" s="20">
        <v>2.125871280203464E-05</v>
      </c>
      <c r="AO74" s="20">
        <v>0</v>
      </c>
      <c r="AP74" s="20">
        <v>0</v>
      </c>
      <c r="AQ74" s="20">
        <v>0</v>
      </c>
      <c r="AR74" s="20">
        <v>0</v>
      </c>
      <c r="AS74" s="20">
        <v>0</v>
      </c>
      <c r="AT74" s="20">
        <v>0</v>
      </c>
      <c r="AU74" s="20">
        <v>0</v>
      </c>
      <c r="AV74" s="20">
        <v>0</v>
      </c>
      <c r="AW74" s="20">
        <v>0</v>
      </c>
      <c r="AX74" s="20">
        <v>0</v>
      </c>
      <c r="AY74" s="20">
        <v>0</v>
      </c>
      <c r="AZ74" s="20">
        <v>0</v>
      </c>
    </row>
    <row r="75" spans="2:52">
      <c r="B75" s="16"/>
      <c r="C75" s="17" t="s">
        <v>50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  <c r="Z75" s="20">
        <v>0</v>
      </c>
      <c r="AA75" s="20">
        <v>0</v>
      </c>
      <c r="AB75" s="20">
        <v>0</v>
      </c>
      <c r="AC75" s="20">
        <v>0</v>
      </c>
      <c r="AD75" s="20">
        <v>0</v>
      </c>
      <c r="AE75" s="20">
        <v>0</v>
      </c>
      <c r="AF75" s="20">
        <v>0.000119974339580816</v>
      </c>
      <c r="AG75" s="20">
        <v>0.009582211627635364</v>
      </c>
      <c r="AH75" s="20">
        <v>0.006476145603439348</v>
      </c>
      <c r="AI75" s="20">
        <v>0.0002368704012916505</v>
      </c>
      <c r="AJ75" s="20">
        <v>1.54718767594399E-05</v>
      </c>
      <c r="AK75" s="20">
        <v>0.09319115327612272</v>
      </c>
      <c r="AL75" s="20">
        <v>0.1870128401257604</v>
      </c>
      <c r="AM75" s="20">
        <v>0.2146359728490684</v>
      </c>
      <c r="AN75" s="20">
        <v>-0.0007476494018333748</v>
      </c>
      <c r="AO75" s="20">
        <v>0</v>
      </c>
      <c r="AP75" s="20">
        <v>0</v>
      </c>
      <c r="AQ75" s="20">
        <v>0</v>
      </c>
      <c r="AR75" s="20">
        <v>0</v>
      </c>
      <c r="AS75" s="20">
        <v>0</v>
      </c>
      <c r="AT75" s="20">
        <v>0</v>
      </c>
      <c r="AU75" s="20">
        <v>0</v>
      </c>
      <c r="AV75" s="20">
        <v>0</v>
      </c>
      <c r="AW75" s="20">
        <v>0</v>
      </c>
      <c r="AX75" s="20">
        <v>0</v>
      </c>
      <c r="AY75" s="20">
        <v>0</v>
      </c>
      <c r="AZ75" s="20">
        <v>0</v>
      </c>
    </row>
    <row r="76" spans="2:52">
      <c r="B76" s="16"/>
      <c r="C76" s="17" t="s">
        <v>107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0</v>
      </c>
      <c r="AF76" s="20">
        <v>-0.000319295693684717</v>
      </c>
      <c r="AG76" s="20">
        <v>0.03306133181450484</v>
      </c>
      <c r="AH76" s="20">
        <v>-0.01389778189926563</v>
      </c>
      <c r="AI76" s="20">
        <v>-0.0005557579577286049</v>
      </c>
      <c r="AJ76" s="20">
        <v>-5.020850040915622E-05</v>
      </c>
      <c r="AK76" s="20">
        <v>0.02395494729287427</v>
      </c>
      <c r="AL76" s="20">
        <v>0.1088081176391058</v>
      </c>
      <c r="AM76" s="20">
        <v>0.1649897568596782</v>
      </c>
      <c r="AN76" s="20">
        <v>0.001003121757673362</v>
      </c>
      <c r="AO76" s="20">
        <v>0</v>
      </c>
      <c r="AP76" s="20">
        <v>0</v>
      </c>
      <c r="AQ76" s="20">
        <v>0</v>
      </c>
      <c r="AR76" s="20">
        <v>0</v>
      </c>
      <c r="AS76" s="20">
        <v>0</v>
      </c>
      <c r="AT76" s="20">
        <v>0</v>
      </c>
      <c r="AU76" s="20">
        <v>0</v>
      </c>
      <c r="AV76" s="20">
        <v>0</v>
      </c>
      <c r="AW76" s="20">
        <v>0</v>
      </c>
      <c r="AX76" s="20">
        <v>0</v>
      </c>
      <c r="AY76" s="20">
        <v>0</v>
      </c>
      <c r="AZ76" s="20">
        <v>0</v>
      </c>
    </row>
    <row r="77" spans="2:52">
      <c r="B77" s="16"/>
      <c r="C77" s="17" t="s">
        <v>305</v>
      </c>
      <c r="D77" s="20">
        <v>0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  <c r="X77" s="20">
        <v>0</v>
      </c>
      <c r="Y77" s="20">
        <v>0</v>
      </c>
      <c r="Z77" s="20">
        <v>0</v>
      </c>
      <c r="AA77" s="20">
        <v>0</v>
      </c>
      <c r="AB77" s="20">
        <v>0</v>
      </c>
      <c r="AC77" s="20">
        <v>0</v>
      </c>
      <c r="AD77" s="20">
        <v>0</v>
      </c>
      <c r="AE77" s="20">
        <v>0</v>
      </c>
      <c r="AF77" s="20">
        <v>-9.490749615286232E-05</v>
      </c>
      <c r="AG77" s="20">
        <v>-0.009063048161439735</v>
      </c>
      <c r="AH77" s="20">
        <v>0.00524986459952389</v>
      </c>
      <c r="AI77" s="20">
        <v>0.0001135999369977862</v>
      </c>
      <c r="AJ77" s="20">
        <v>5.657658848148536E-06</v>
      </c>
      <c r="AK77" s="20">
        <v>-0.02596558911461546</v>
      </c>
      <c r="AL77" s="20">
        <v>0.3452558900906614</v>
      </c>
      <c r="AM77" s="20">
        <v>-0.008694271529143991</v>
      </c>
      <c r="AN77" s="20">
        <v>0.009526310426924076</v>
      </c>
      <c r="AO77" s="20">
        <v>0</v>
      </c>
      <c r="AP77" s="20">
        <v>0</v>
      </c>
      <c r="AQ77" s="20">
        <v>0</v>
      </c>
      <c r="AR77" s="20">
        <v>0</v>
      </c>
      <c r="AS77" s="20">
        <v>0</v>
      </c>
      <c r="AT77" s="20">
        <v>0</v>
      </c>
      <c r="AU77" s="20">
        <v>0</v>
      </c>
      <c r="AV77" s="20">
        <v>0</v>
      </c>
      <c r="AW77" s="20">
        <v>0</v>
      </c>
      <c r="AX77" s="20">
        <v>0</v>
      </c>
      <c r="AY77" s="20">
        <v>0</v>
      </c>
      <c r="AZ77" s="20">
        <v>0</v>
      </c>
    </row>
    <row r="78" spans="2:52">
      <c r="B78" s="16"/>
      <c r="C78" s="17" t="s">
        <v>141</v>
      </c>
      <c r="D78" s="20">
        <v>0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20">
        <v>0.0002396342687353433</v>
      </c>
      <c r="AG78" s="20">
        <v>0.0007664345498943516</v>
      </c>
      <c r="AH78" s="20">
        <v>0.02429603843900115</v>
      </c>
      <c r="AI78" s="20">
        <v>0.005261639636139073</v>
      </c>
      <c r="AJ78" s="20">
        <v>7.913544665685925E-05</v>
      </c>
      <c r="AK78" s="20">
        <v>-0.01098933826994986</v>
      </c>
      <c r="AL78" s="20">
        <v>0.3346327429691258</v>
      </c>
      <c r="AM78" s="20">
        <v>-0.02170165450134901</v>
      </c>
      <c r="AN78" s="20">
        <v>0.01265807788542721</v>
      </c>
      <c r="AO78" s="20">
        <v>0</v>
      </c>
      <c r="AP78" s="20">
        <v>0</v>
      </c>
      <c r="AQ78" s="20">
        <v>0</v>
      </c>
      <c r="AR78" s="20">
        <v>0</v>
      </c>
      <c r="AS78" s="20">
        <v>0</v>
      </c>
      <c r="AT78" s="20">
        <v>0</v>
      </c>
      <c r="AU78" s="20">
        <v>0</v>
      </c>
      <c r="AV78" s="20">
        <v>0</v>
      </c>
      <c r="AW78" s="20">
        <v>0</v>
      </c>
      <c r="AX78" s="20">
        <v>0</v>
      </c>
      <c r="AY78" s="20">
        <v>0</v>
      </c>
      <c r="AZ78" s="20">
        <v>0</v>
      </c>
    </row>
    <row r="79" spans="2:52">
      <c r="B79" s="16"/>
      <c r="C79" s="17" t="s">
        <v>308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20">
        <v>1.818492524395306E-05</v>
      </c>
      <c r="AG79" s="20">
        <v>0.003899990331291913</v>
      </c>
      <c r="AH79" s="20">
        <v>-0.0110804750905779</v>
      </c>
      <c r="AI79" s="20">
        <v>0.004118414179399225</v>
      </c>
      <c r="AJ79" s="20">
        <v>-2.513352562656861E-05</v>
      </c>
      <c r="AK79" s="20">
        <v>-0.002527759854781126</v>
      </c>
      <c r="AL79" s="20">
        <v>-0.002650356356671509</v>
      </c>
      <c r="AM79" s="20">
        <v>0.008737270069192671</v>
      </c>
      <c r="AN79" s="20">
        <v>0.005480229935143705</v>
      </c>
      <c r="AO79" s="20">
        <v>0</v>
      </c>
      <c r="AP79" s="20">
        <v>0</v>
      </c>
      <c r="AQ79" s="20">
        <v>0</v>
      </c>
      <c r="AR79" s="20">
        <v>0</v>
      </c>
      <c r="AS79" s="20">
        <v>0</v>
      </c>
      <c r="AT79" s="20">
        <v>0</v>
      </c>
      <c r="AU79" s="20">
        <v>0</v>
      </c>
      <c r="AV79" s="20">
        <v>0</v>
      </c>
      <c r="AW79" s="20">
        <v>0</v>
      </c>
      <c r="AX79" s="20">
        <v>0</v>
      </c>
      <c r="AY79" s="20">
        <v>0</v>
      </c>
      <c r="AZ79" s="20">
        <v>0</v>
      </c>
    </row>
    <row r="80" spans="2:52">
      <c r="B80" s="16"/>
      <c r="C80" s="17" t="s">
        <v>92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0">
        <v>-4.002794308441769E-05</v>
      </c>
      <c r="AG80" s="20">
        <v>-0.0007984183128104667</v>
      </c>
      <c r="AH80" s="20">
        <v>0.001917211718241641</v>
      </c>
      <c r="AI80" s="20">
        <v>0.02533420111506867</v>
      </c>
      <c r="AJ80" s="20">
        <v>2.444912993784645E-05</v>
      </c>
      <c r="AK80" s="20">
        <v>0.0002457972219964046</v>
      </c>
      <c r="AL80" s="20">
        <v>0.01374476710475919</v>
      </c>
      <c r="AM80" s="20">
        <v>0.001809934907245804</v>
      </c>
      <c r="AN80" s="20">
        <v>0.9451357054580102</v>
      </c>
      <c r="AO80" s="20">
        <v>0</v>
      </c>
      <c r="AP80" s="20">
        <v>0</v>
      </c>
      <c r="AQ80" s="20">
        <v>0</v>
      </c>
      <c r="AR80" s="20">
        <v>0</v>
      </c>
      <c r="AS80" s="20">
        <v>0</v>
      </c>
      <c r="AT80" s="20">
        <v>0</v>
      </c>
      <c r="AU80" s="20">
        <v>0</v>
      </c>
      <c r="AV80" s="20">
        <v>0</v>
      </c>
      <c r="AW80" s="20">
        <v>0</v>
      </c>
      <c r="AX80" s="20">
        <v>0</v>
      </c>
      <c r="AY80" s="20">
        <v>0</v>
      </c>
      <c r="AZ80" s="20">
        <v>0</v>
      </c>
    </row>
    <row r="81" spans="2:52">
      <c r="B81" s="16"/>
      <c r="C81" s="17" t="s">
        <v>135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0</v>
      </c>
      <c r="Y81" s="20">
        <v>0</v>
      </c>
      <c r="Z81" s="20">
        <v>0</v>
      </c>
      <c r="AA81" s="20">
        <v>0</v>
      </c>
      <c r="AB81" s="20">
        <v>0</v>
      </c>
      <c r="AC81" s="20">
        <v>0</v>
      </c>
      <c r="AD81" s="20">
        <v>0</v>
      </c>
      <c r="AE81" s="20">
        <v>0</v>
      </c>
      <c r="AF81" s="20">
        <v>2.836841641119085E-05</v>
      </c>
      <c r="AG81" s="20">
        <v>0.0004708589803245245</v>
      </c>
      <c r="AH81" s="20">
        <v>-7.06822804738243E-06</v>
      </c>
      <c r="AI81" s="20">
        <v>0.9124099212812252</v>
      </c>
      <c r="AJ81" s="20">
        <v>2.892580719788171E-05</v>
      </c>
      <c r="AK81" s="20">
        <v>-7.517186583116092E-05</v>
      </c>
      <c r="AL81" s="20">
        <v>0.001526165482028637</v>
      </c>
      <c r="AM81" s="20">
        <v>-0.0009868427503249158</v>
      </c>
      <c r="AN81" s="20">
        <v>0.02344316941393758</v>
      </c>
      <c r="AO81" s="20">
        <v>0</v>
      </c>
      <c r="AP81" s="20">
        <v>0</v>
      </c>
      <c r="AQ81" s="20">
        <v>0</v>
      </c>
      <c r="AR81" s="20">
        <v>0</v>
      </c>
      <c r="AS81" s="20">
        <v>0</v>
      </c>
      <c r="AT81" s="20">
        <v>0</v>
      </c>
      <c r="AU81" s="20">
        <v>0</v>
      </c>
      <c r="AV81" s="20">
        <v>0</v>
      </c>
      <c r="AW81" s="20">
        <v>0</v>
      </c>
      <c r="AX81" s="20">
        <v>0</v>
      </c>
      <c r="AY81" s="20">
        <v>0</v>
      </c>
      <c r="AZ81" s="20">
        <v>0</v>
      </c>
    </row>
    <row r="82" spans="2:52">
      <c r="B82" s="16"/>
      <c r="C82" s="17" t="s">
        <v>130</v>
      </c>
      <c r="D82" s="20">
        <v>0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20">
        <v>2.034860744635958E-05</v>
      </c>
      <c r="AG82" s="20">
        <v>-0.0006168132655651723</v>
      </c>
      <c r="AH82" s="20">
        <v>0.0004357060210444301</v>
      </c>
      <c r="AI82" s="20">
        <v>0.04922358465063408</v>
      </c>
      <c r="AJ82" s="20">
        <v>0.0001187204288351019</v>
      </c>
      <c r="AK82" s="20">
        <v>-0.002563693916387554</v>
      </c>
      <c r="AL82" s="20">
        <v>0.001851256957455574</v>
      </c>
      <c r="AM82" s="20">
        <v>-0.001325625355371974</v>
      </c>
      <c r="AN82" s="20">
        <v>0.000545262065023441</v>
      </c>
      <c r="AO82" s="20">
        <v>0</v>
      </c>
      <c r="AP82" s="20">
        <v>0</v>
      </c>
      <c r="AQ82" s="20">
        <v>0</v>
      </c>
      <c r="AR82" s="20">
        <v>0</v>
      </c>
      <c r="AS82" s="20">
        <v>0</v>
      </c>
      <c r="AT82" s="20">
        <v>0</v>
      </c>
      <c r="AU82" s="20">
        <v>0</v>
      </c>
      <c r="AV82" s="20">
        <v>0</v>
      </c>
      <c r="AW82" s="20">
        <v>0</v>
      </c>
      <c r="AX82" s="20">
        <v>0</v>
      </c>
      <c r="AY82" s="20">
        <v>0</v>
      </c>
      <c r="AZ82" s="20">
        <v>0</v>
      </c>
    </row>
    <row r="83" spans="2:52">
      <c r="B83" s="16"/>
      <c r="C83" s="17" t="s">
        <v>170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20">
        <v>-3.282267756404416E-06</v>
      </c>
      <c r="AG83" s="20">
        <v>-0.0002042340019178426</v>
      </c>
      <c r="AH83" s="20">
        <v>0.000177356287696228</v>
      </c>
      <c r="AI83" s="20">
        <v>0.001097843619639936</v>
      </c>
      <c r="AJ83" s="20">
        <v>4.145586569537056E-05</v>
      </c>
      <c r="AK83" s="20">
        <v>-9.231917930518071E-05</v>
      </c>
      <c r="AL83" s="20">
        <v>0.0008678400904641719</v>
      </c>
      <c r="AM83" s="20">
        <v>-0.0002441721477153345</v>
      </c>
      <c r="AN83" s="20">
        <v>0.0006082794994625867</v>
      </c>
      <c r="AO83" s="20">
        <v>0</v>
      </c>
      <c r="AP83" s="20">
        <v>0</v>
      </c>
      <c r="AQ83" s="20">
        <v>0</v>
      </c>
      <c r="AR83" s="20">
        <v>0</v>
      </c>
      <c r="AS83" s="20">
        <v>0</v>
      </c>
      <c r="AT83" s="20">
        <v>0</v>
      </c>
      <c r="AU83" s="20">
        <v>0</v>
      </c>
      <c r="AV83" s="20">
        <v>0</v>
      </c>
      <c r="AW83" s="20">
        <v>0</v>
      </c>
      <c r="AX83" s="20">
        <v>0</v>
      </c>
      <c r="AY83" s="20">
        <v>0</v>
      </c>
      <c r="AZ83" s="20">
        <v>0</v>
      </c>
    </row>
    <row r="84" spans="2:52">
      <c r="B84" s="16"/>
      <c r="C84" s="17" t="s">
        <v>143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-1.227739455330455E-05</v>
      </c>
      <c r="AG84" s="20">
        <v>-0.0002786699731647464</v>
      </c>
      <c r="AH84" s="20">
        <v>-0.0007691733700094119</v>
      </c>
      <c r="AI84" s="20">
        <v>0.002300568753391797</v>
      </c>
      <c r="AJ84" s="20">
        <v>0.0001010605290894136</v>
      </c>
      <c r="AK84" s="20">
        <v>-0.000242616820750146</v>
      </c>
      <c r="AL84" s="20">
        <v>0.0003626714311828856</v>
      </c>
      <c r="AM84" s="20">
        <v>0.002294989089474745</v>
      </c>
      <c r="AN84" s="20">
        <v>0.001850806105321293</v>
      </c>
      <c r="AO84" s="20">
        <v>0</v>
      </c>
      <c r="AP84" s="20">
        <v>0</v>
      </c>
      <c r="AQ84" s="20">
        <v>0</v>
      </c>
      <c r="AR84" s="20">
        <v>0</v>
      </c>
      <c r="AS84" s="20">
        <v>0</v>
      </c>
      <c r="AT84" s="20">
        <v>0</v>
      </c>
      <c r="AU84" s="20">
        <v>0</v>
      </c>
      <c r="AV84" s="20">
        <v>0</v>
      </c>
      <c r="AW84" s="20">
        <v>0</v>
      </c>
      <c r="AX84" s="20">
        <v>0</v>
      </c>
      <c r="AY84" s="20">
        <v>0</v>
      </c>
      <c r="AZ84" s="20">
        <v>0</v>
      </c>
    </row>
    <row r="85" spans="2:52">
      <c r="B85" s="16"/>
      <c r="C85" s="17" t="s">
        <v>315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20">
        <v>-5.139835319009409E-07</v>
      </c>
      <c r="AG85" s="20">
        <v>3.932271793209925E-05</v>
      </c>
      <c r="AH85" s="20">
        <v>2.077044518494963E-05</v>
      </c>
      <c r="AI85" s="20">
        <v>-1.454596715331166E-06</v>
      </c>
      <c r="AJ85" s="20">
        <v>0.04876949776854383</v>
      </c>
      <c r="AK85" s="20">
        <v>0.0001478052374433515</v>
      </c>
      <c r="AL85" s="20">
        <v>7.746947090920051E-05</v>
      </c>
      <c r="AM85" s="20">
        <v>9.538316514329611E-05</v>
      </c>
      <c r="AN85" s="20">
        <v>2.989993528381689E-05</v>
      </c>
      <c r="AO85" s="20">
        <v>0</v>
      </c>
      <c r="AP85" s="20">
        <v>0</v>
      </c>
      <c r="AQ85" s="20">
        <v>0</v>
      </c>
      <c r="AR85" s="20">
        <v>0</v>
      </c>
      <c r="AS85" s="20">
        <v>0</v>
      </c>
      <c r="AT85" s="20">
        <v>0</v>
      </c>
      <c r="AU85" s="20">
        <v>0</v>
      </c>
      <c r="AV85" s="20">
        <v>0</v>
      </c>
      <c r="AW85" s="20">
        <v>0</v>
      </c>
      <c r="AX85" s="20">
        <v>0</v>
      </c>
      <c r="AY85" s="20">
        <v>0</v>
      </c>
      <c r="AZ85" s="20">
        <v>0</v>
      </c>
    </row>
    <row r="86" spans="2:52">
      <c r="B86" s="16"/>
      <c r="C86" s="17" t="s">
        <v>317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0">
        <v>0</v>
      </c>
      <c r="V86" s="20">
        <v>0</v>
      </c>
      <c r="W86" s="20">
        <v>0</v>
      </c>
      <c r="X86" s="20">
        <v>0</v>
      </c>
      <c r="Y86" s="20">
        <v>0</v>
      </c>
      <c r="Z86" s="20">
        <v>0</v>
      </c>
      <c r="AA86" s="20">
        <v>0</v>
      </c>
      <c r="AB86" s="20">
        <v>0</v>
      </c>
      <c r="AC86" s="20">
        <v>0</v>
      </c>
      <c r="AD86" s="20">
        <v>0</v>
      </c>
      <c r="AE86" s="20">
        <v>0</v>
      </c>
      <c r="AF86" s="20">
        <v>7.348600587822135E-07</v>
      </c>
      <c r="AG86" s="20">
        <v>8.900397807420615E-06</v>
      </c>
      <c r="AH86" s="20">
        <v>3.937732064827488E-07</v>
      </c>
      <c r="AI86" s="20">
        <v>4.988882451613546E-05</v>
      </c>
      <c r="AJ86" s="20">
        <v>0.950874577078701</v>
      </c>
      <c r="AK86" s="20">
        <v>-2.630900118652787E-05</v>
      </c>
      <c r="AL86" s="20">
        <v>4.852370010363249E-05</v>
      </c>
      <c r="AM86" s="20">
        <v>-3.854409985351286E-05</v>
      </c>
      <c r="AN86" s="20">
        <v>3.453359614759121E-05</v>
      </c>
      <c r="AO86" s="20">
        <v>0</v>
      </c>
      <c r="AP86" s="20">
        <v>0</v>
      </c>
      <c r="AQ86" s="20">
        <v>0</v>
      </c>
      <c r="AR86" s="20">
        <v>0</v>
      </c>
      <c r="AS86" s="20">
        <v>0</v>
      </c>
      <c r="AT86" s="20">
        <v>0</v>
      </c>
      <c r="AU86" s="20">
        <v>0</v>
      </c>
      <c r="AV86" s="20">
        <v>0</v>
      </c>
      <c r="AW86" s="20">
        <v>0</v>
      </c>
      <c r="AX86" s="20">
        <v>0</v>
      </c>
      <c r="AY86" s="20">
        <v>0</v>
      </c>
      <c r="AZ86" s="20">
        <v>0</v>
      </c>
    </row>
    <row r="87" spans="2:52">
      <c r="B87" s="16"/>
      <c r="C87" s="17" t="s">
        <v>319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  <c r="U87" s="20">
        <v>0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20">
        <v>-6.364021759570463E-08</v>
      </c>
      <c r="AG87" s="20">
        <v>4.668323895452524E-06</v>
      </c>
      <c r="AH87" s="20">
        <v>2.349463511068437E-06</v>
      </c>
      <c r="AI87" s="20">
        <v>1.471535767916341E-07</v>
      </c>
      <c r="AJ87" s="20">
        <v>1.275816359516861E-06</v>
      </c>
      <c r="AK87" s="20">
        <v>1.764320492421466E-05</v>
      </c>
      <c r="AL87" s="20">
        <v>7.821870165429065E-06</v>
      </c>
      <c r="AM87" s="20">
        <v>1.170649383978432E-05</v>
      </c>
      <c r="AN87" s="20">
        <v>2.738530125221195E-06</v>
      </c>
      <c r="AO87" s="20">
        <v>0</v>
      </c>
      <c r="AP87" s="20">
        <v>0</v>
      </c>
      <c r="AQ87" s="20">
        <v>0</v>
      </c>
      <c r="AR87" s="20">
        <v>0</v>
      </c>
      <c r="AS87" s="20">
        <v>0</v>
      </c>
      <c r="AT87" s="20">
        <v>0</v>
      </c>
      <c r="AU87" s="20">
        <v>0</v>
      </c>
      <c r="AV87" s="20">
        <v>0</v>
      </c>
      <c r="AW87" s="20">
        <v>0</v>
      </c>
      <c r="AX87" s="20">
        <v>0</v>
      </c>
      <c r="AY87" s="20">
        <v>0</v>
      </c>
      <c r="AZ87" s="20">
        <v>0</v>
      </c>
    </row>
    <row r="88" spans="2:52">
      <c r="B88" s="16"/>
      <c r="C88" s="17" t="s">
        <v>321</v>
      </c>
      <c r="D88" s="20">
        <v>0</v>
      </c>
      <c r="E88" s="20">
        <v>0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0">
        <v>0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20">
        <v>0</v>
      </c>
      <c r="AG88" s="20">
        <v>0</v>
      </c>
      <c r="AH88" s="20">
        <v>0</v>
      </c>
      <c r="AI88" s="20">
        <v>0</v>
      </c>
      <c r="AJ88" s="20">
        <v>0</v>
      </c>
      <c r="AK88" s="20">
        <v>0</v>
      </c>
      <c r="AL88" s="20">
        <v>0</v>
      </c>
      <c r="AM88" s="20">
        <v>0</v>
      </c>
      <c r="AN88" s="20">
        <v>0</v>
      </c>
      <c r="AO88" s="20">
        <v>0.9592245117213615</v>
      </c>
      <c r="AP88" s="20">
        <v>0.002974363345587152</v>
      </c>
      <c r="AQ88" s="20">
        <v>0.00183247895435379</v>
      </c>
      <c r="AR88" s="20">
        <v>2.491482787585972E-05</v>
      </c>
      <c r="AS88" s="20">
        <v>0</v>
      </c>
      <c r="AT88" s="20">
        <v>0</v>
      </c>
      <c r="AU88" s="20">
        <v>0</v>
      </c>
      <c r="AV88" s="20">
        <v>0</v>
      </c>
      <c r="AW88" s="20">
        <v>0</v>
      </c>
      <c r="AX88" s="20">
        <v>0</v>
      </c>
      <c r="AY88" s="20">
        <v>0</v>
      </c>
      <c r="AZ88" s="20">
        <v>0</v>
      </c>
    </row>
    <row r="89" spans="2:52">
      <c r="B89" s="16"/>
      <c r="C89" s="17" t="s">
        <v>324</v>
      </c>
      <c r="D89" s="20">
        <v>0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  <c r="U89" s="20">
        <v>0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20">
        <v>0</v>
      </c>
      <c r="AG89" s="20">
        <v>0</v>
      </c>
      <c r="AH89" s="20">
        <v>0</v>
      </c>
      <c r="AI89" s="20">
        <v>0</v>
      </c>
      <c r="AJ89" s="20">
        <v>0</v>
      </c>
      <c r="AK89" s="20">
        <v>0</v>
      </c>
      <c r="AL89" s="20">
        <v>0</v>
      </c>
      <c r="AM89" s="20">
        <v>0</v>
      </c>
      <c r="AN89" s="20">
        <v>0</v>
      </c>
      <c r="AO89" s="20">
        <v>0.01108090092783424</v>
      </c>
      <c r="AP89" s="20">
        <v>-9.068002220138147E-05</v>
      </c>
      <c r="AQ89" s="20">
        <v>0.3512425245235903</v>
      </c>
      <c r="AR89" s="20">
        <v>0.0007961510811957779</v>
      </c>
      <c r="AS89" s="20">
        <v>0</v>
      </c>
      <c r="AT89" s="20">
        <v>0</v>
      </c>
      <c r="AU89" s="20">
        <v>0</v>
      </c>
      <c r="AV89" s="20">
        <v>0</v>
      </c>
      <c r="AW89" s="20">
        <v>0</v>
      </c>
      <c r="AX89" s="20">
        <v>0</v>
      </c>
      <c r="AY89" s="20">
        <v>0</v>
      </c>
      <c r="AZ89" s="20">
        <v>0</v>
      </c>
    </row>
    <row r="90" spans="2:52">
      <c r="B90" s="16"/>
      <c r="C90" s="17" t="s">
        <v>326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0">
        <v>0</v>
      </c>
      <c r="V90" s="20">
        <v>0</v>
      </c>
      <c r="W90" s="20">
        <v>0</v>
      </c>
      <c r="X90" s="20">
        <v>0</v>
      </c>
      <c r="Y90" s="20">
        <v>0</v>
      </c>
      <c r="Z90" s="20">
        <v>0</v>
      </c>
      <c r="AA90" s="20">
        <v>0</v>
      </c>
      <c r="AB90" s="20">
        <v>0</v>
      </c>
      <c r="AC90" s="20">
        <v>0</v>
      </c>
      <c r="AD90" s="20">
        <v>0</v>
      </c>
      <c r="AE90" s="20">
        <v>0</v>
      </c>
      <c r="AF90" s="20">
        <v>0</v>
      </c>
      <c r="AG90" s="20">
        <v>0</v>
      </c>
      <c r="AH90" s="20">
        <v>0</v>
      </c>
      <c r="AI90" s="20">
        <v>0</v>
      </c>
      <c r="AJ90" s="20">
        <v>0</v>
      </c>
      <c r="AK90" s="20">
        <v>0</v>
      </c>
      <c r="AL90" s="20">
        <v>0</v>
      </c>
      <c r="AM90" s="20">
        <v>0</v>
      </c>
      <c r="AN90" s="20">
        <v>0</v>
      </c>
      <c r="AO90" s="20">
        <v>0.02559327930368052</v>
      </c>
      <c r="AP90" s="20">
        <v>0.001487241381616779</v>
      </c>
      <c r="AQ90" s="20">
        <v>0.6177015345569961</v>
      </c>
      <c r="AR90" s="20">
        <v>-0.0005081299914906419</v>
      </c>
      <c r="AS90" s="20">
        <v>0</v>
      </c>
      <c r="AT90" s="20">
        <v>0</v>
      </c>
      <c r="AU90" s="20">
        <v>0</v>
      </c>
      <c r="AV90" s="20">
        <v>0</v>
      </c>
      <c r="AW90" s="20">
        <v>0</v>
      </c>
      <c r="AX90" s="20">
        <v>0</v>
      </c>
      <c r="AY90" s="20">
        <v>0</v>
      </c>
      <c r="AZ90" s="20">
        <v>0</v>
      </c>
    </row>
    <row r="91" spans="2:52">
      <c r="B91" s="16"/>
      <c r="C91" s="17" t="s">
        <v>328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0">
        <v>0</v>
      </c>
      <c r="AG91" s="20">
        <v>0</v>
      </c>
      <c r="AH91" s="20">
        <v>0</v>
      </c>
      <c r="AI91" s="20">
        <v>0</v>
      </c>
      <c r="AJ91" s="20">
        <v>0</v>
      </c>
      <c r="AK91" s="20">
        <v>0</v>
      </c>
      <c r="AL91" s="20">
        <v>0</v>
      </c>
      <c r="AM91" s="20">
        <v>0</v>
      </c>
      <c r="AN91" s="20">
        <v>0</v>
      </c>
      <c r="AO91" s="20">
        <v>-0.002410473497193404</v>
      </c>
      <c r="AP91" s="20">
        <v>0.1105618291510806</v>
      </c>
      <c r="AQ91" s="20">
        <v>0.01726036240221789</v>
      </c>
      <c r="AR91" s="20">
        <v>-4.884930898907987E-05</v>
      </c>
      <c r="AS91" s="20">
        <v>0</v>
      </c>
      <c r="AT91" s="20">
        <v>0</v>
      </c>
      <c r="AU91" s="20">
        <v>0</v>
      </c>
      <c r="AV91" s="20">
        <v>0</v>
      </c>
      <c r="AW91" s="20">
        <v>0</v>
      </c>
      <c r="AX91" s="20">
        <v>0</v>
      </c>
      <c r="AY91" s="20">
        <v>0</v>
      </c>
      <c r="AZ91" s="20">
        <v>0</v>
      </c>
    </row>
    <row r="92" spans="2:52">
      <c r="B92" s="16"/>
      <c r="C92" s="17" t="s">
        <v>330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0">
        <v>0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20">
        <v>0</v>
      </c>
      <c r="AG92" s="20">
        <v>0</v>
      </c>
      <c r="AH92" s="20">
        <v>0</v>
      </c>
      <c r="AI92" s="20">
        <v>0</v>
      </c>
      <c r="AJ92" s="20">
        <v>0</v>
      </c>
      <c r="AK92" s="20">
        <v>0</v>
      </c>
      <c r="AL92" s="20">
        <v>0</v>
      </c>
      <c r="AM92" s="20">
        <v>0</v>
      </c>
      <c r="AN92" s="20">
        <v>0</v>
      </c>
      <c r="AO92" s="20">
        <v>0.008567506889449248</v>
      </c>
      <c r="AP92" s="20">
        <v>0.8643213550794283</v>
      </c>
      <c r="AQ92" s="20">
        <v>0.0005842419541192111</v>
      </c>
      <c r="AR92" s="20">
        <v>0.0005282273324082551</v>
      </c>
      <c r="AS92" s="20">
        <v>0</v>
      </c>
      <c r="AT92" s="20">
        <v>0</v>
      </c>
      <c r="AU92" s="20">
        <v>0</v>
      </c>
      <c r="AV92" s="20">
        <v>0</v>
      </c>
      <c r="AW92" s="20">
        <v>0</v>
      </c>
      <c r="AX92" s="20">
        <v>0</v>
      </c>
      <c r="AY92" s="20">
        <v>0</v>
      </c>
      <c r="AZ92" s="20">
        <v>0</v>
      </c>
    </row>
    <row r="93" spans="2:52">
      <c r="B93" s="16"/>
      <c r="C93" s="17" t="s">
        <v>332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  <c r="U93" s="20">
        <v>0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20">
        <v>0</v>
      </c>
      <c r="AG93" s="20">
        <v>0</v>
      </c>
      <c r="AH93" s="20">
        <v>0</v>
      </c>
      <c r="AI93" s="20">
        <v>0</v>
      </c>
      <c r="AJ93" s="20">
        <v>0</v>
      </c>
      <c r="AK93" s="20">
        <v>0</v>
      </c>
      <c r="AL93" s="20">
        <v>0</v>
      </c>
      <c r="AM93" s="20">
        <v>0</v>
      </c>
      <c r="AN93" s="20">
        <v>0</v>
      </c>
      <c r="AO93" s="20">
        <v>-0.001449924946491305</v>
      </c>
      <c r="AP93" s="20">
        <v>0.01924739515006946</v>
      </c>
      <c r="AQ93" s="20">
        <v>0.01256635385612465</v>
      </c>
      <c r="AR93" s="20">
        <v>0.004793186233771037</v>
      </c>
      <c r="AS93" s="20">
        <v>0</v>
      </c>
      <c r="AT93" s="20">
        <v>0</v>
      </c>
      <c r="AU93" s="20">
        <v>0</v>
      </c>
      <c r="AV93" s="20">
        <v>0</v>
      </c>
      <c r="AW93" s="20">
        <v>0</v>
      </c>
      <c r="AX93" s="20">
        <v>0</v>
      </c>
      <c r="AY93" s="20">
        <v>0</v>
      </c>
      <c r="AZ93" s="20">
        <v>0</v>
      </c>
    </row>
    <row r="94" spans="2:52">
      <c r="B94" s="16"/>
      <c r="C94" s="17" t="s">
        <v>334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0">
        <v>0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20">
        <v>0</v>
      </c>
      <c r="AG94" s="20">
        <v>0</v>
      </c>
      <c r="AH94" s="20">
        <v>0</v>
      </c>
      <c r="AI94" s="20">
        <v>0</v>
      </c>
      <c r="AJ94" s="20">
        <v>0</v>
      </c>
      <c r="AK94" s="20">
        <v>0</v>
      </c>
      <c r="AL94" s="20">
        <v>0</v>
      </c>
      <c r="AM94" s="20">
        <v>0</v>
      </c>
      <c r="AN94" s="20">
        <v>0</v>
      </c>
      <c r="AO94" s="20">
        <v>-0.0002486404375932175</v>
      </c>
      <c r="AP94" s="20">
        <v>0.001257110833459625</v>
      </c>
      <c r="AQ94" s="20">
        <v>-0.0009875003610576765</v>
      </c>
      <c r="AR94" s="20">
        <v>0.9904119901454178</v>
      </c>
      <c r="AS94" s="20">
        <v>0</v>
      </c>
      <c r="AT94" s="20">
        <v>0</v>
      </c>
      <c r="AU94" s="20">
        <v>0</v>
      </c>
      <c r="AV94" s="20">
        <v>0</v>
      </c>
      <c r="AW94" s="20">
        <v>0</v>
      </c>
      <c r="AX94" s="20">
        <v>0</v>
      </c>
      <c r="AY94" s="20">
        <v>0</v>
      </c>
      <c r="AZ94" s="20">
        <v>0</v>
      </c>
    </row>
    <row r="95" spans="2:52">
      <c r="B95" s="16"/>
      <c r="C95" s="17" t="s">
        <v>336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  <c r="U95" s="20">
        <v>0</v>
      </c>
      <c r="V95" s="20">
        <v>0</v>
      </c>
      <c r="W95" s="20">
        <v>0</v>
      </c>
      <c r="X95" s="20">
        <v>0</v>
      </c>
      <c r="Y95" s="20">
        <v>0</v>
      </c>
      <c r="Z95" s="20">
        <v>0</v>
      </c>
      <c r="AA95" s="20">
        <v>0</v>
      </c>
      <c r="AB95" s="20">
        <v>0</v>
      </c>
      <c r="AC95" s="20">
        <v>0</v>
      </c>
      <c r="AD95" s="20">
        <v>0</v>
      </c>
      <c r="AE95" s="20">
        <v>0</v>
      </c>
      <c r="AF95" s="20">
        <v>0</v>
      </c>
      <c r="AG95" s="20">
        <v>0</v>
      </c>
      <c r="AH95" s="20">
        <v>0</v>
      </c>
      <c r="AI95" s="20">
        <v>0</v>
      </c>
      <c r="AJ95" s="20">
        <v>0</v>
      </c>
      <c r="AK95" s="20">
        <v>0</v>
      </c>
      <c r="AL95" s="20">
        <v>0</v>
      </c>
      <c r="AM95" s="20">
        <v>0</v>
      </c>
      <c r="AN95" s="20">
        <v>0</v>
      </c>
      <c r="AO95" s="20">
        <v>-0.0004960270564261293</v>
      </c>
      <c r="AP95" s="20">
        <v>-8.464160312142102E-06</v>
      </c>
      <c r="AQ95" s="20">
        <v>-0.001003210503379844</v>
      </c>
      <c r="AR95" s="20">
        <v>0.002170493641170768</v>
      </c>
      <c r="AS95" s="20">
        <v>0</v>
      </c>
      <c r="AT95" s="20">
        <v>0</v>
      </c>
      <c r="AU95" s="20">
        <v>0</v>
      </c>
      <c r="AV95" s="20">
        <v>0</v>
      </c>
      <c r="AW95" s="20">
        <v>0</v>
      </c>
      <c r="AX95" s="20">
        <v>0</v>
      </c>
      <c r="AY95" s="20">
        <v>0</v>
      </c>
      <c r="AZ95" s="20">
        <v>0</v>
      </c>
    </row>
    <row r="96" spans="2:52">
      <c r="B96" s="16"/>
      <c r="C96" s="17" t="s">
        <v>338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0">
        <v>0</v>
      </c>
      <c r="V96" s="20">
        <v>0</v>
      </c>
      <c r="W96" s="20">
        <v>0</v>
      </c>
      <c r="X96" s="20">
        <v>0</v>
      </c>
      <c r="Y96" s="20">
        <v>0</v>
      </c>
      <c r="Z96" s="20">
        <v>0</v>
      </c>
      <c r="AA96" s="20">
        <v>0</v>
      </c>
      <c r="AB96" s="20">
        <v>0</v>
      </c>
      <c r="AC96" s="20">
        <v>0</v>
      </c>
      <c r="AD96" s="20">
        <v>0</v>
      </c>
      <c r="AE96" s="20">
        <v>0</v>
      </c>
      <c r="AF96" s="20">
        <v>0</v>
      </c>
      <c r="AG96" s="20">
        <v>0</v>
      </c>
      <c r="AH96" s="20">
        <v>0</v>
      </c>
      <c r="AI96" s="20">
        <v>0</v>
      </c>
      <c r="AJ96" s="20">
        <v>0</v>
      </c>
      <c r="AK96" s="20">
        <v>0</v>
      </c>
      <c r="AL96" s="20">
        <v>0</v>
      </c>
      <c r="AM96" s="20">
        <v>0</v>
      </c>
      <c r="AN96" s="20">
        <v>0</v>
      </c>
      <c r="AO96" s="20">
        <v>0.0001388670953815938</v>
      </c>
      <c r="AP96" s="20">
        <v>0.0002498492412749356</v>
      </c>
      <c r="AQ96" s="20">
        <v>0.0008032146170395698</v>
      </c>
      <c r="AR96" s="20">
        <v>0.001832016038638897</v>
      </c>
      <c r="AS96" s="20">
        <v>0</v>
      </c>
      <c r="AT96" s="20">
        <v>0</v>
      </c>
      <c r="AU96" s="20">
        <v>0</v>
      </c>
      <c r="AV96" s="20">
        <v>0</v>
      </c>
      <c r="AW96" s="20">
        <v>0</v>
      </c>
      <c r="AX96" s="20">
        <v>0</v>
      </c>
      <c r="AY96" s="20">
        <v>0</v>
      </c>
      <c r="AZ96" s="20">
        <v>0</v>
      </c>
    </row>
    <row r="97" spans="2:52">
      <c r="B97" s="16"/>
      <c r="C97" s="17" t="s">
        <v>340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  <c r="W97" s="20">
        <v>0</v>
      </c>
      <c r="X97" s="20">
        <v>0</v>
      </c>
      <c r="Y97" s="20">
        <v>0</v>
      </c>
      <c r="Z97" s="20">
        <v>0</v>
      </c>
      <c r="AA97" s="20">
        <v>0</v>
      </c>
      <c r="AB97" s="20">
        <v>0</v>
      </c>
      <c r="AC97" s="20">
        <v>0</v>
      </c>
      <c r="AD97" s="20">
        <v>0</v>
      </c>
      <c r="AE97" s="20">
        <v>0</v>
      </c>
      <c r="AF97" s="20">
        <v>0</v>
      </c>
      <c r="AG97" s="20">
        <v>0</v>
      </c>
      <c r="AH97" s="20">
        <v>0</v>
      </c>
      <c r="AI97" s="20">
        <v>0</v>
      </c>
      <c r="AJ97" s="20">
        <v>0</v>
      </c>
      <c r="AK97" s="20">
        <v>0</v>
      </c>
      <c r="AL97" s="20">
        <v>0</v>
      </c>
      <c r="AM97" s="20">
        <v>0</v>
      </c>
      <c r="AN97" s="20">
        <v>0</v>
      </c>
      <c r="AO97" s="20">
        <v>0</v>
      </c>
      <c r="AP97" s="20">
        <v>0</v>
      </c>
      <c r="AQ97" s="20">
        <v>0</v>
      </c>
      <c r="AR97" s="20">
        <v>0</v>
      </c>
      <c r="AS97" s="20">
        <v>0.9592245117213615</v>
      </c>
      <c r="AT97" s="20">
        <v>0.002974363345587152</v>
      </c>
      <c r="AU97" s="20">
        <v>0.00183247895435379</v>
      </c>
      <c r="AV97" s="20">
        <v>2.491482787585972E-05</v>
      </c>
      <c r="AW97" s="20">
        <v>0</v>
      </c>
      <c r="AX97" s="20">
        <v>0</v>
      </c>
      <c r="AY97" s="20">
        <v>0</v>
      </c>
      <c r="AZ97" s="20">
        <v>0</v>
      </c>
    </row>
    <row r="98" spans="2:52">
      <c r="B98" s="16"/>
      <c r="C98" s="17" t="s">
        <v>343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0.01108090092783424</v>
      </c>
      <c r="AT98" s="20">
        <v>-9.068002220138147E-05</v>
      </c>
      <c r="AU98" s="20">
        <v>0.3512425245235903</v>
      </c>
      <c r="AV98" s="20">
        <v>0.0007961510811957779</v>
      </c>
      <c r="AW98" s="20">
        <v>0</v>
      </c>
      <c r="AX98" s="20">
        <v>0</v>
      </c>
      <c r="AY98" s="20">
        <v>0</v>
      </c>
      <c r="AZ98" s="20">
        <v>0</v>
      </c>
    </row>
    <row r="99" spans="2:52">
      <c r="B99" s="16"/>
      <c r="C99" s="17" t="s">
        <v>345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0</v>
      </c>
      <c r="V99" s="20">
        <v>0</v>
      </c>
      <c r="W99" s="20">
        <v>0</v>
      </c>
      <c r="X99" s="20">
        <v>0</v>
      </c>
      <c r="Y99" s="20">
        <v>0</v>
      </c>
      <c r="Z99" s="20">
        <v>0</v>
      </c>
      <c r="AA99" s="20">
        <v>0</v>
      </c>
      <c r="AB99" s="20">
        <v>0</v>
      </c>
      <c r="AC99" s="20">
        <v>0</v>
      </c>
      <c r="AD99" s="20">
        <v>0</v>
      </c>
      <c r="AE99" s="20">
        <v>0</v>
      </c>
      <c r="AF99" s="20">
        <v>0</v>
      </c>
      <c r="AG99" s="20">
        <v>0</v>
      </c>
      <c r="AH99" s="20">
        <v>0</v>
      </c>
      <c r="AI99" s="20">
        <v>0</v>
      </c>
      <c r="AJ99" s="20">
        <v>0</v>
      </c>
      <c r="AK99" s="20">
        <v>0</v>
      </c>
      <c r="AL99" s="20">
        <v>0</v>
      </c>
      <c r="AM99" s="20">
        <v>0</v>
      </c>
      <c r="AN99" s="20">
        <v>0</v>
      </c>
      <c r="AO99" s="20">
        <v>0</v>
      </c>
      <c r="AP99" s="20">
        <v>0</v>
      </c>
      <c r="AQ99" s="20">
        <v>0</v>
      </c>
      <c r="AR99" s="20">
        <v>0</v>
      </c>
      <c r="AS99" s="20">
        <v>0.02559327930368052</v>
      </c>
      <c r="AT99" s="20">
        <v>0.001487241381616779</v>
      </c>
      <c r="AU99" s="20">
        <v>0.6177015345569961</v>
      </c>
      <c r="AV99" s="20">
        <v>-0.0005081299914906419</v>
      </c>
      <c r="AW99" s="20">
        <v>0</v>
      </c>
      <c r="AX99" s="20">
        <v>0</v>
      </c>
      <c r="AY99" s="20">
        <v>0</v>
      </c>
      <c r="AZ99" s="20">
        <v>0</v>
      </c>
    </row>
    <row r="100" spans="2:52">
      <c r="B100" s="16"/>
      <c r="C100" s="17" t="s">
        <v>347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0">
        <v>0</v>
      </c>
      <c r="AF100" s="20">
        <v>0</v>
      </c>
      <c r="AG100" s="20">
        <v>0</v>
      </c>
      <c r="AH100" s="20">
        <v>0</v>
      </c>
      <c r="AI100" s="20">
        <v>0</v>
      </c>
      <c r="AJ100" s="20">
        <v>0</v>
      </c>
      <c r="AK100" s="20">
        <v>0</v>
      </c>
      <c r="AL100" s="20">
        <v>0</v>
      </c>
      <c r="AM100" s="20">
        <v>0</v>
      </c>
      <c r="AN100" s="20">
        <v>0</v>
      </c>
      <c r="AO100" s="20">
        <v>0</v>
      </c>
      <c r="AP100" s="20">
        <v>0</v>
      </c>
      <c r="AQ100" s="20">
        <v>0</v>
      </c>
      <c r="AR100" s="20">
        <v>0</v>
      </c>
      <c r="AS100" s="20">
        <v>-0.002410473497193404</v>
      </c>
      <c r="AT100" s="20">
        <v>0.1105618291510806</v>
      </c>
      <c r="AU100" s="20">
        <v>0.01726036240221789</v>
      </c>
      <c r="AV100" s="20">
        <v>-4.884930898907987E-05</v>
      </c>
      <c r="AW100" s="20">
        <v>0</v>
      </c>
      <c r="AX100" s="20">
        <v>0</v>
      </c>
      <c r="AY100" s="20">
        <v>0</v>
      </c>
      <c r="AZ100" s="20">
        <v>0</v>
      </c>
    </row>
    <row r="101" spans="2:52">
      <c r="B101" s="16"/>
      <c r="C101" s="17" t="s">
        <v>349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0</v>
      </c>
      <c r="AD101" s="20">
        <v>0</v>
      </c>
      <c r="AE101" s="20">
        <v>0</v>
      </c>
      <c r="AF101" s="20">
        <v>0</v>
      </c>
      <c r="AG101" s="20">
        <v>0</v>
      </c>
      <c r="AH101" s="20">
        <v>0</v>
      </c>
      <c r="AI101" s="20">
        <v>0</v>
      </c>
      <c r="AJ101" s="20">
        <v>0</v>
      </c>
      <c r="AK101" s="20">
        <v>0</v>
      </c>
      <c r="AL101" s="20">
        <v>0</v>
      </c>
      <c r="AM101" s="20">
        <v>0</v>
      </c>
      <c r="AN101" s="20">
        <v>0</v>
      </c>
      <c r="AO101" s="20">
        <v>0</v>
      </c>
      <c r="AP101" s="20">
        <v>0</v>
      </c>
      <c r="AQ101" s="20">
        <v>0</v>
      </c>
      <c r="AR101" s="20">
        <v>0</v>
      </c>
      <c r="AS101" s="20">
        <v>0.008567506889449248</v>
      </c>
      <c r="AT101" s="20">
        <v>0.8643213550794283</v>
      </c>
      <c r="AU101" s="20">
        <v>0.0005842419541192111</v>
      </c>
      <c r="AV101" s="20">
        <v>0.0005282273324082551</v>
      </c>
      <c r="AW101" s="20">
        <v>0</v>
      </c>
      <c r="AX101" s="20">
        <v>0</v>
      </c>
      <c r="AY101" s="20">
        <v>0</v>
      </c>
      <c r="AZ101" s="20">
        <v>0</v>
      </c>
    </row>
    <row r="102" spans="2:52">
      <c r="B102" s="16"/>
      <c r="C102" s="17" t="s">
        <v>351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0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0</v>
      </c>
      <c r="AQ102" s="20">
        <v>0</v>
      </c>
      <c r="AR102" s="20">
        <v>0</v>
      </c>
      <c r="AS102" s="20">
        <v>-0.001449924946491305</v>
      </c>
      <c r="AT102" s="20">
        <v>0.01924739515006946</v>
      </c>
      <c r="AU102" s="20">
        <v>0.01256635385612465</v>
      </c>
      <c r="AV102" s="20">
        <v>0.004793186233771037</v>
      </c>
      <c r="AW102" s="20">
        <v>0</v>
      </c>
      <c r="AX102" s="20">
        <v>0</v>
      </c>
      <c r="AY102" s="20">
        <v>0</v>
      </c>
      <c r="AZ102" s="20">
        <v>0</v>
      </c>
    </row>
    <row r="103" spans="2:52">
      <c r="B103" s="16"/>
      <c r="C103" s="17" t="s">
        <v>353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  <c r="AQ103" s="20">
        <v>0</v>
      </c>
      <c r="AR103" s="20">
        <v>0</v>
      </c>
      <c r="AS103" s="20">
        <v>-0.0002486404375932175</v>
      </c>
      <c r="AT103" s="20">
        <v>0.001257110833459625</v>
      </c>
      <c r="AU103" s="20">
        <v>-0.0009875003610576765</v>
      </c>
      <c r="AV103" s="20">
        <v>0.9904119901454178</v>
      </c>
      <c r="AW103" s="20">
        <v>0</v>
      </c>
      <c r="AX103" s="20">
        <v>0</v>
      </c>
      <c r="AY103" s="20">
        <v>0</v>
      </c>
      <c r="AZ103" s="20">
        <v>0</v>
      </c>
    </row>
    <row r="104" spans="2:52">
      <c r="B104" s="16"/>
      <c r="C104" s="17" t="s">
        <v>355</v>
      </c>
      <c r="D104" s="20">
        <v>0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0</v>
      </c>
      <c r="AC104" s="20">
        <v>0</v>
      </c>
      <c r="AD104" s="20">
        <v>0</v>
      </c>
      <c r="AE104" s="20">
        <v>0</v>
      </c>
      <c r="AF104" s="20">
        <v>0</v>
      </c>
      <c r="AG104" s="20">
        <v>0</v>
      </c>
      <c r="AH104" s="20">
        <v>0</v>
      </c>
      <c r="AI104" s="20">
        <v>0</v>
      </c>
      <c r="AJ104" s="20">
        <v>0</v>
      </c>
      <c r="AK104" s="20">
        <v>0</v>
      </c>
      <c r="AL104" s="20">
        <v>0</v>
      </c>
      <c r="AM104" s="20">
        <v>0</v>
      </c>
      <c r="AN104" s="20">
        <v>0</v>
      </c>
      <c r="AO104" s="20">
        <v>0</v>
      </c>
      <c r="AP104" s="20">
        <v>0</v>
      </c>
      <c r="AQ104" s="20">
        <v>0</v>
      </c>
      <c r="AR104" s="20">
        <v>0</v>
      </c>
      <c r="AS104" s="20">
        <v>-0.0004960270564261293</v>
      </c>
      <c r="AT104" s="20">
        <v>-8.464160312142102E-06</v>
      </c>
      <c r="AU104" s="20">
        <v>-0.001003210503379844</v>
      </c>
      <c r="AV104" s="20">
        <v>0.002170493641170768</v>
      </c>
      <c r="AW104" s="20">
        <v>0</v>
      </c>
      <c r="AX104" s="20">
        <v>0</v>
      </c>
      <c r="AY104" s="20">
        <v>0</v>
      </c>
      <c r="AZ104" s="20">
        <v>0</v>
      </c>
    </row>
    <row r="105" spans="2:52">
      <c r="B105" s="16"/>
      <c r="C105" s="17" t="s">
        <v>357</v>
      </c>
      <c r="D105" s="20">
        <v>0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D105" s="20">
        <v>0</v>
      </c>
      <c r="AE105" s="20">
        <v>0</v>
      </c>
      <c r="AF105" s="20">
        <v>0</v>
      </c>
      <c r="AG105" s="20">
        <v>0</v>
      </c>
      <c r="AH105" s="20">
        <v>0</v>
      </c>
      <c r="AI105" s="20">
        <v>0</v>
      </c>
      <c r="AJ105" s="20">
        <v>0</v>
      </c>
      <c r="AK105" s="20">
        <v>0</v>
      </c>
      <c r="AL105" s="20">
        <v>0</v>
      </c>
      <c r="AM105" s="20">
        <v>0</v>
      </c>
      <c r="AN105" s="20">
        <v>0</v>
      </c>
      <c r="AO105" s="20">
        <v>0</v>
      </c>
      <c r="AP105" s="20">
        <v>0</v>
      </c>
      <c r="AQ105" s="20">
        <v>0</v>
      </c>
      <c r="AR105" s="20">
        <v>0</v>
      </c>
      <c r="AS105" s="20">
        <v>0.0001388670953815938</v>
      </c>
      <c r="AT105" s="20">
        <v>0.0002498492412749356</v>
      </c>
      <c r="AU105" s="20">
        <v>0.0008032146170395698</v>
      </c>
      <c r="AV105" s="20">
        <v>0.001832016038638897</v>
      </c>
      <c r="AW105" s="20">
        <v>0</v>
      </c>
      <c r="AX105" s="20">
        <v>0</v>
      </c>
      <c r="AY105" s="20">
        <v>0</v>
      </c>
      <c r="AZ105" s="20">
        <v>0</v>
      </c>
    </row>
    <row r="106" spans="2:52">
      <c r="B106" s="16"/>
      <c r="C106" s="17" t="s">
        <v>359</v>
      </c>
      <c r="D106" s="20">
        <v>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0</v>
      </c>
      <c r="Z106" s="20">
        <v>0</v>
      </c>
      <c r="AA106" s="20">
        <v>0</v>
      </c>
      <c r="AB106" s="20">
        <v>0</v>
      </c>
      <c r="AC106" s="20">
        <v>0</v>
      </c>
      <c r="AD106" s="20">
        <v>0</v>
      </c>
      <c r="AE106" s="20">
        <v>0</v>
      </c>
      <c r="AF106" s="20">
        <v>0</v>
      </c>
      <c r="AG106" s="20">
        <v>0</v>
      </c>
      <c r="AH106" s="20">
        <v>0</v>
      </c>
      <c r="AI106" s="20">
        <v>0</v>
      </c>
      <c r="AJ106" s="20">
        <v>0</v>
      </c>
      <c r="AK106" s="20">
        <v>0</v>
      </c>
      <c r="AL106" s="20">
        <v>0</v>
      </c>
      <c r="AM106" s="20">
        <v>0</v>
      </c>
      <c r="AN106" s="20">
        <v>0</v>
      </c>
      <c r="AO106" s="20">
        <v>0</v>
      </c>
      <c r="AP106" s="20">
        <v>0</v>
      </c>
      <c r="AQ106" s="20">
        <v>0</v>
      </c>
      <c r="AR106" s="20">
        <v>0</v>
      </c>
      <c r="AS106" s="20">
        <v>0</v>
      </c>
      <c r="AT106" s="20">
        <v>0</v>
      </c>
      <c r="AU106" s="20">
        <v>0</v>
      </c>
      <c r="AV106" s="20">
        <v>0</v>
      </c>
      <c r="AW106" s="20">
        <v>0.9749549398106907</v>
      </c>
      <c r="AX106" s="20">
        <v>0.0002933024542070809</v>
      </c>
      <c r="AY106" s="20">
        <v>0</v>
      </c>
      <c r="AZ106" s="20">
        <v>0</v>
      </c>
    </row>
    <row r="107" spans="2:52">
      <c r="B107" s="16"/>
      <c r="C107" s="17" t="s">
        <v>362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  <c r="U107" s="20">
        <v>0</v>
      </c>
      <c r="V107" s="20">
        <v>0</v>
      </c>
      <c r="W107" s="20">
        <v>0</v>
      </c>
      <c r="X107" s="20">
        <v>0</v>
      </c>
      <c r="Y107" s="20">
        <v>0</v>
      </c>
      <c r="Z107" s="20">
        <v>0</v>
      </c>
      <c r="AA107" s="20">
        <v>0</v>
      </c>
      <c r="AB107" s="20">
        <v>0</v>
      </c>
      <c r="AC107" s="20">
        <v>0</v>
      </c>
      <c r="AD107" s="20">
        <v>0</v>
      </c>
      <c r="AE107" s="20">
        <v>0</v>
      </c>
      <c r="AF107" s="20">
        <v>0</v>
      </c>
      <c r="AG107" s="20">
        <v>0</v>
      </c>
      <c r="AH107" s="20">
        <v>0</v>
      </c>
      <c r="AI107" s="20">
        <v>0</v>
      </c>
      <c r="AJ107" s="20">
        <v>0</v>
      </c>
      <c r="AK107" s="20">
        <v>0</v>
      </c>
      <c r="AL107" s="20">
        <v>0</v>
      </c>
      <c r="AM107" s="20">
        <v>0</v>
      </c>
      <c r="AN107" s="20">
        <v>0</v>
      </c>
      <c r="AO107" s="20">
        <v>0</v>
      </c>
      <c r="AP107" s="20">
        <v>0</v>
      </c>
      <c r="AQ107" s="20">
        <v>0</v>
      </c>
      <c r="AR107" s="20">
        <v>0</v>
      </c>
      <c r="AS107" s="20">
        <v>0</v>
      </c>
      <c r="AT107" s="20">
        <v>0</v>
      </c>
      <c r="AU107" s="20">
        <v>0</v>
      </c>
      <c r="AV107" s="20">
        <v>0</v>
      </c>
      <c r="AW107" s="20">
        <v>0.02487369620962316</v>
      </c>
      <c r="AX107" s="20">
        <v>0.0006559278558091351</v>
      </c>
      <c r="AY107" s="20">
        <v>0</v>
      </c>
      <c r="AZ107" s="20">
        <v>0</v>
      </c>
    </row>
    <row r="108" spans="2:52">
      <c r="B108" s="16"/>
      <c r="C108" s="17" t="s">
        <v>364</v>
      </c>
      <c r="D108" s="20">
        <v>0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20">
        <v>0</v>
      </c>
      <c r="AG108" s="20">
        <v>0</v>
      </c>
      <c r="AH108" s="20">
        <v>0</v>
      </c>
      <c r="AI108" s="20">
        <v>0</v>
      </c>
      <c r="AJ108" s="20">
        <v>0</v>
      </c>
      <c r="AK108" s="20">
        <v>0</v>
      </c>
      <c r="AL108" s="20">
        <v>0</v>
      </c>
      <c r="AM108" s="20">
        <v>0</v>
      </c>
      <c r="AN108" s="20">
        <v>0</v>
      </c>
      <c r="AO108" s="20">
        <v>0</v>
      </c>
      <c r="AP108" s="20">
        <v>0</v>
      </c>
      <c r="AQ108" s="20">
        <v>0</v>
      </c>
      <c r="AR108" s="20">
        <v>0</v>
      </c>
      <c r="AS108" s="20">
        <v>0</v>
      </c>
      <c r="AT108" s="20">
        <v>0</v>
      </c>
      <c r="AU108" s="20">
        <v>0</v>
      </c>
      <c r="AV108" s="20">
        <v>0</v>
      </c>
      <c r="AW108" s="20">
        <v>4.82997645463748E-05</v>
      </c>
      <c r="AX108" s="20">
        <v>0.996532172440272</v>
      </c>
      <c r="AY108" s="20">
        <v>0</v>
      </c>
      <c r="AZ108" s="20">
        <v>0</v>
      </c>
    </row>
    <row r="109" spans="2:52">
      <c r="B109" s="16"/>
      <c r="C109" s="17" t="s">
        <v>366</v>
      </c>
      <c r="D109" s="20">
        <v>0</v>
      </c>
      <c r="E109" s="20">
        <v>0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>
        <v>0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20">
        <v>0</v>
      </c>
      <c r="U109" s="20">
        <v>0</v>
      </c>
      <c r="V109" s="20">
        <v>0</v>
      </c>
      <c r="W109" s="20">
        <v>0</v>
      </c>
      <c r="X109" s="20">
        <v>0</v>
      </c>
      <c r="Y109" s="20">
        <v>0</v>
      </c>
      <c r="Z109" s="20">
        <v>0</v>
      </c>
      <c r="AA109" s="20">
        <v>0</v>
      </c>
      <c r="AB109" s="20">
        <v>0</v>
      </c>
      <c r="AC109" s="20">
        <v>0</v>
      </c>
      <c r="AD109" s="20">
        <v>0</v>
      </c>
      <c r="AE109" s="20">
        <v>0</v>
      </c>
      <c r="AF109" s="20">
        <v>0</v>
      </c>
      <c r="AG109" s="20">
        <v>0</v>
      </c>
      <c r="AH109" s="20">
        <v>0</v>
      </c>
      <c r="AI109" s="20">
        <v>0</v>
      </c>
      <c r="AJ109" s="20">
        <v>0</v>
      </c>
      <c r="AK109" s="20">
        <v>0</v>
      </c>
      <c r="AL109" s="20">
        <v>0</v>
      </c>
      <c r="AM109" s="20">
        <v>0</v>
      </c>
      <c r="AN109" s="20">
        <v>0</v>
      </c>
      <c r="AO109" s="20">
        <v>0</v>
      </c>
      <c r="AP109" s="20">
        <v>0</v>
      </c>
      <c r="AQ109" s="20">
        <v>0</v>
      </c>
      <c r="AR109" s="20">
        <v>0</v>
      </c>
      <c r="AS109" s="20">
        <v>0</v>
      </c>
      <c r="AT109" s="20">
        <v>0</v>
      </c>
      <c r="AU109" s="20">
        <v>0</v>
      </c>
      <c r="AV109" s="20">
        <v>0</v>
      </c>
      <c r="AW109" s="20">
        <v>0.0001230642151407163</v>
      </c>
      <c r="AX109" s="20">
        <v>0.002518597249711449</v>
      </c>
      <c r="AY109" s="20">
        <v>0</v>
      </c>
      <c r="AZ109" s="20">
        <v>0</v>
      </c>
    </row>
    <row r="110" spans="2:52">
      <c r="B110" s="16"/>
      <c r="C110" s="17" t="s">
        <v>368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  <c r="U110" s="20">
        <v>0</v>
      </c>
      <c r="V110" s="20">
        <v>0</v>
      </c>
      <c r="W110" s="20">
        <v>0</v>
      </c>
      <c r="X110" s="20">
        <v>0</v>
      </c>
      <c r="Y110" s="20">
        <v>0</v>
      </c>
      <c r="Z110" s="20">
        <v>0</v>
      </c>
      <c r="AA110" s="20">
        <v>0</v>
      </c>
      <c r="AB110" s="20">
        <v>0</v>
      </c>
      <c r="AC110" s="20">
        <v>0</v>
      </c>
      <c r="AD110" s="20">
        <v>0</v>
      </c>
      <c r="AE110" s="20">
        <v>0</v>
      </c>
      <c r="AF110" s="20">
        <v>0</v>
      </c>
      <c r="AG110" s="20">
        <v>0</v>
      </c>
      <c r="AH110" s="20">
        <v>0</v>
      </c>
      <c r="AI110" s="20">
        <v>0</v>
      </c>
      <c r="AJ110" s="20">
        <v>0</v>
      </c>
      <c r="AK110" s="20">
        <v>0</v>
      </c>
      <c r="AL110" s="20">
        <v>0</v>
      </c>
      <c r="AM110" s="20">
        <v>0</v>
      </c>
      <c r="AN110" s="20">
        <v>0</v>
      </c>
      <c r="AO110" s="20">
        <v>0</v>
      </c>
      <c r="AP110" s="20">
        <v>0</v>
      </c>
      <c r="AQ110" s="20">
        <v>0</v>
      </c>
      <c r="AR110" s="20">
        <v>0</v>
      </c>
      <c r="AS110" s="20">
        <v>0</v>
      </c>
      <c r="AT110" s="20">
        <v>0</v>
      </c>
      <c r="AU110" s="20">
        <v>0</v>
      </c>
      <c r="AV110" s="20">
        <v>0</v>
      </c>
      <c r="AW110" s="20">
        <v>0</v>
      </c>
      <c r="AX110" s="20">
        <v>0</v>
      </c>
      <c r="AY110" s="20">
        <v>0.9749549398106907</v>
      </c>
      <c r="AZ110" s="20">
        <v>0.0002933024542070809</v>
      </c>
    </row>
    <row r="111" spans="2:52">
      <c r="B111" s="16"/>
      <c r="C111" s="17" t="s">
        <v>371</v>
      </c>
      <c r="D111" s="20">
        <v>0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20">
        <v>0</v>
      </c>
      <c r="U111" s="20">
        <v>0</v>
      </c>
      <c r="V111" s="20">
        <v>0</v>
      </c>
      <c r="W111" s="20">
        <v>0</v>
      </c>
      <c r="X111" s="20">
        <v>0</v>
      </c>
      <c r="Y111" s="20">
        <v>0</v>
      </c>
      <c r="Z111" s="20">
        <v>0</v>
      </c>
      <c r="AA111" s="20">
        <v>0</v>
      </c>
      <c r="AB111" s="20">
        <v>0</v>
      </c>
      <c r="AC111" s="20">
        <v>0</v>
      </c>
      <c r="AD111" s="20">
        <v>0</v>
      </c>
      <c r="AE111" s="20">
        <v>0</v>
      </c>
      <c r="AF111" s="20">
        <v>0</v>
      </c>
      <c r="AG111" s="20">
        <v>0</v>
      </c>
      <c r="AH111" s="20">
        <v>0</v>
      </c>
      <c r="AI111" s="20">
        <v>0</v>
      </c>
      <c r="AJ111" s="20">
        <v>0</v>
      </c>
      <c r="AK111" s="20">
        <v>0</v>
      </c>
      <c r="AL111" s="20">
        <v>0</v>
      </c>
      <c r="AM111" s="20">
        <v>0</v>
      </c>
      <c r="AN111" s="20">
        <v>0</v>
      </c>
      <c r="AO111" s="20">
        <v>0</v>
      </c>
      <c r="AP111" s="20">
        <v>0</v>
      </c>
      <c r="AQ111" s="20">
        <v>0</v>
      </c>
      <c r="AR111" s="20">
        <v>0</v>
      </c>
      <c r="AS111" s="20">
        <v>0</v>
      </c>
      <c r="AT111" s="20">
        <v>0</v>
      </c>
      <c r="AU111" s="20">
        <v>0</v>
      </c>
      <c r="AV111" s="20">
        <v>0</v>
      </c>
      <c r="AW111" s="20">
        <v>0</v>
      </c>
      <c r="AX111" s="20">
        <v>0</v>
      </c>
      <c r="AY111" s="20">
        <v>0.02487369620962316</v>
      </c>
      <c r="AZ111" s="20">
        <v>0.0006559278558091351</v>
      </c>
    </row>
    <row r="112" spans="2:52">
      <c r="B112" s="16"/>
      <c r="C112" s="17" t="s">
        <v>373</v>
      </c>
      <c r="D112" s="20">
        <v>0</v>
      </c>
      <c r="E112" s="20">
        <v>0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0</v>
      </c>
      <c r="S112" s="20">
        <v>0</v>
      </c>
      <c r="T112" s="20">
        <v>0</v>
      </c>
      <c r="U112" s="20">
        <v>0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20">
        <v>0</v>
      </c>
      <c r="AG112" s="20">
        <v>0</v>
      </c>
      <c r="AH112" s="20">
        <v>0</v>
      </c>
      <c r="AI112" s="20">
        <v>0</v>
      </c>
      <c r="AJ112" s="20">
        <v>0</v>
      </c>
      <c r="AK112" s="20">
        <v>0</v>
      </c>
      <c r="AL112" s="20">
        <v>0</v>
      </c>
      <c r="AM112" s="20">
        <v>0</v>
      </c>
      <c r="AN112" s="20">
        <v>0</v>
      </c>
      <c r="AO112" s="20">
        <v>0</v>
      </c>
      <c r="AP112" s="20">
        <v>0</v>
      </c>
      <c r="AQ112" s="20">
        <v>0</v>
      </c>
      <c r="AR112" s="20">
        <v>0</v>
      </c>
      <c r="AS112" s="20">
        <v>0</v>
      </c>
      <c r="AT112" s="20">
        <v>0</v>
      </c>
      <c r="AU112" s="20">
        <v>0</v>
      </c>
      <c r="AV112" s="20">
        <v>0</v>
      </c>
      <c r="AW112" s="20">
        <v>0</v>
      </c>
      <c r="AX112" s="20">
        <v>0</v>
      </c>
      <c r="AY112" s="20">
        <v>4.82997645463748E-05</v>
      </c>
      <c r="AZ112" s="20">
        <v>0.996532172440272</v>
      </c>
    </row>
    <row r="113" spans="2:52">
      <c r="B113" s="16"/>
      <c r="C113" s="17" t="s">
        <v>375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20">
        <v>0</v>
      </c>
      <c r="U113" s="20">
        <v>0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20">
        <v>0</v>
      </c>
      <c r="AG113" s="20">
        <v>0</v>
      </c>
      <c r="AH113" s="20">
        <v>0</v>
      </c>
      <c r="AI113" s="20">
        <v>0</v>
      </c>
      <c r="AJ113" s="20">
        <v>0</v>
      </c>
      <c r="AK113" s="20">
        <v>0</v>
      </c>
      <c r="AL113" s="20">
        <v>0</v>
      </c>
      <c r="AM113" s="20">
        <v>0</v>
      </c>
      <c r="AN113" s="20">
        <v>0</v>
      </c>
      <c r="AO113" s="20">
        <v>0</v>
      </c>
      <c r="AP113" s="20">
        <v>0</v>
      </c>
      <c r="AQ113" s="20">
        <v>0</v>
      </c>
      <c r="AR113" s="20">
        <v>0</v>
      </c>
      <c r="AS113" s="20">
        <v>0</v>
      </c>
      <c r="AT113" s="20">
        <v>0</v>
      </c>
      <c r="AU113" s="20">
        <v>0</v>
      </c>
      <c r="AV113" s="20">
        <v>0</v>
      </c>
      <c r="AW113" s="20">
        <v>0</v>
      </c>
      <c r="AX113" s="20">
        <v>0</v>
      </c>
      <c r="AY113" s="20">
        <v>0.0001230642151407163</v>
      </c>
      <c r="AZ113" s="20">
        <v>0.002518597249711449</v>
      </c>
    </row>
  </sheetData>
  <mergeCells count="2">
    <mergeCell ref="D2:AZ2"/>
    <mergeCell ref="B4:B113"/>
  </mergeCells>
  <conditionalFormatting sqref="D4:BA114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058ED9"/>
  </sheetPr>
  <dimension ref="A1:BL11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" width="9.5703125" customWidth="1"/>
    <col min="5" max="5" width="7.85546875" customWidth="1"/>
    <col min="6" max="7" width="9.5703125" customWidth="1"/>
    <col min="8" max="9" width="7.85546875" customWidth="1"/>
    <col min="10" max="11" width="8.42578125" customWidth="1"/>
    <col min="12" max="12" width="7.85546875" customWidth="1"/>
    <col min="13" max="14" width="9.140625" customWidth="1"/>
    <col min="15" max="15" width="9.5703125" customWidth="1"/>
    <col min="16" max="18" width="9.140625" customWidth="1"/>
    <col min="19" max="19" width="9.7109375" customWidth="1"/>
    <col min="20" max="22" width="9.140625" customWidth="1"/>
    <col min="23" max="23" width="9.5703125" customWidth="1"/>
    <col min="24" max="41" width="9.140625" customWidth="1"/>
    <col min="42" max="42" width="9.5703125" customWidth="1"/>
    <col min="43" max="44" width="9.140625" customWidth="1"/>
    <col min="45" max="46" width="9.5703125" customWidth="1"/>
    <col min="47" max="47" width="7.5703125" customWidth="1"/>
    <col min="48" max="48" width="8.42578125" customWidth="1"/>
    <col min="49" max="50" width="7.5703125" customWidth="1"/>
    <col min="51" max="58" width="8.42578125" customWidth="1"/>
    <col min="59" max="60" width="7.5703125" customWidth="1"/>
    <col min="61" max="64" width="8.42578125" customWidth="1"/>
    <col min="65" max="65" width="7.5703125" customWidth="1"/>
    <col min="66" max="67" width="9.5703125" customWidth="1"/>
    <col min="68" max="68" width="7.5703125" customWidth="1"/>
    <col min="69" max="69" width="8.42578125" customWidth="1"/>
    <col min="70" max="71" width="7.5703125" customWidth="1"/>
    <col min="72" max="79" width="8.42578125" customWidth="1"/>
    <col min="80" max="81" width="7.5703125" customWidth="1"/>
    <col min="82" max="85" width="8.42578125" customWidth="1"/>
    <col min="86" max="86" width="7.5703125" customWidth="1"/>
    <col min="87" max="87" width="9.5703125" customWidth="1"/>
    <col min="88" max="96" width="13.5703125" customWidth="1"/>
    <col min="97" max="105" width="10.5703125" customWidth="1"/>
    <col min="106" max="113" width="12.5703125" customWidth="1"/>
  </cols>
  <sheetData>
    <row r="1" spans="1:64">
      <c r="A1" s="1" t="s">
        <v>467</v>
      </c>
    </row>
    <row r="2" spans="1:64">
      <c r="D2" s="13" t="s">
        <v>443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</row>
    <row r="3" spans="1:64">
      <c r="C3" s="14"/>
      <c r="D3" s="15" t="s">
        <v>166</v>
      </c>
      <c r="E3" s="15" t="s">
        <v>114</v>
      </c>
      <c r="F3" s="15" t="s">
        <v>54</v>
      </c>
      <c r="G3" s="15" t="s">
        <v>97</v>
      </c>
      <c r="H3" s="15" t="s">
        <v>110</v>
      </c>
      <c r="I3" s="15" t="s">
        <v>120</v>
      </c>
      <c r="J3" s="15" t="s">
        <v>146</v>
      </c>
      <c r="K3" s="15" t="s">
        <v>161</v>
      </c>
      <c r="L3" s="15" t="s">
        <v>189</v>
      </c>
      <c r="M3" s="15" t="s">
        <v>190</v>
      </c>
      <c r="N3" s="15" t="s">
        <v>191</v>
      </c>
      <c r="O3" s="15" t="s">
        <v>154</v>
      </c>
      <c r="P3" s="15" t="s">
        <v>59</v>
      </c>
      <c r="Q3" s="15" t="s">
        <v>82</v>
      </c>
      <c r="R3" s="15" t="s">
        <v>113</v>
      </c>
      <c r="S3" s="15" t="s">
        <v>128</v>
      </c>
      <c r="T3" s="15" t="s">
        <v>156</v>
      </c>
      <c r="U3" s="15" t="s">
        <v>446</v>
      </c>
      <c r="V3" s="15" t="s">
        <v>88</v>
      </c>
      <c r="W3" s="15" t="s">
        <v>108</v>
      </c>
      <c r="X3" s="15" t="s">
        <v>121</v>
      </c>
      <c r="Y3" s="15" t="s">
        <v>86</v>
      </c>
      <c r="Z3" s="15" t="s">
        <v>116</v>
      </c>
      <c r="AA3" s="15" t="s">
        <v>150</v>
      </c>
      <c r="AB3" s="15" t="s">
        <v>44</v>
      </c>
      <c r="AC3" s="15" t="s">
        <v>118</v>
      </c>
      <c r="AD3" s="15" t="s">
        <v>138</v>
      </c>
      <c r="AE3" s="15" t="s">
        <v>179</v>
      </c>
      <c r="AF3" s="15" t="s">
        <v>180</v>
      </c>
      <c r="AG3" s="15" t="s">
        <v>181</v>
      </c>
      <c r="AH3" s="15" t="s">
        <v>112</v>
      </c>
      <c r="AI3" s="15" t="s">
        <v>122</v>
      </c>
      <c r="AJ3" s="15" t="s">
        <v>144</v>
      </c>
      <c r="AK3" s="15" t="s">
        <v>101</v>
      </c>
      <c r="AL3" s="15" t="s">
        <v>131</v>
      </c>
      <c r="AM3" s="15" t="s">
        <v>148</v>
      </c>
      <c r="AN3" s="15" t="s">
        <v>48</v>
      </c>
      <c r="AO3" s="15" t="s">
        <v>119</v>
      </c>
      <c r="AP3" s="15" t="s">
        <v>140</v>
      </c>
      <c r="AQ3" s="15" t="s">
        <v>182</v>
      </c>
      <c r="AR3" s="15" t="s">
        <v>183</v>
      </c>
      <c r="AS3" s="15" t="s">
        <v>184</v>
      </c>
      <c r="AT3" s="15" t="s">
        <v>111</v>
      </c>
      <c r="AU3" s="15" t="s">
        <v>123</v>
      </c>
      <c r="AV3" s="15" t="s">
        <v>142</v>
      </c>
      <c r="AW3" s="15" t="s">
        <v>105</v>
      </c>
      <c r="AX3" s="15" t="s">
        <v>129</v>
      </c>
      <c r="AY3" s="15" t="s">
        <v>177</v>
      </c>
      <c r="AZ3" s="15" t="s">
        <v>176</v>
      </c>
      <c r="BA3" s="15" t="s">
        <v>173</v>
      </c>
      <c r="BB3" s="15" t="s">
        <v>172</v>
      </c>
      <c r="BC3" s="15" t="s">
        <v>171</v>
      </c>
      <c r="BD3" s="15" t="s">
        <v>169</v>
      </c>
      <c r="BE3" s="15" t="s">
        <v>178</v>
      </c>
      <c r="BF3" s="15" t="s">
        <v>174</v>
      </c>
      <c r="BG3" s="15" t="s">
        <v>175</v>
      </c>
      <c r="BH3" s="15" t="s">
        <v>185</v>
      </c>
      <c r="BI3" s="15" t="s">
        <v>458</v>
      </c>
      <c r="BJ3" s="15" t="s">
        <v>187</v>
      </c>
      <c r="BK3" s="15" t="s">
        <v>188</v>
      </c>
      <c r="BL3" s="15" t="s">
        <v>186</v>
      </c>
    </row>
    <row r="4" spans="1:64">
      <c r="B4" s="16" t="s">
        <v>443</v>
      </c>
      <c r="C4" s="17" t="s">
        <v>167</v>
      </c>
      <c r="D4" s="20">
        <v>0.9999801964819757</v>
      </c>
      <c r="E4" s="20">
        <v>1.727449905393615E-11</v>
      </c>
      <c r="F4" s="20">
        <v>-1.824995239504936E-11</v>
      </c>
      <c r="G4" s="20">
        <v>5.971692703909786E-11</v>
      </c>
      <c r="H4" s="20">
        <v>-8.64668579068909E-11</v>
      </c>
      <c r="I4" s="20">
        <v>9.594018545375313E-12</v>
      </c>
      <c r="J4" s="20">
        <v>-1.725263728077836E-11</v>
      </c>
      <c r="K4" s="20">
        <v>-2.762389501077344E-11</v>
      </c>
      <c r="L4" s="20">
        <v>-2.301265081510225E-11</v>
      </c>
      <c r="M4" s="20">
        <v>-3.807658116530424E-12</v>
      </c>
      <c r="N4" s="20">
        <v>-9.503889658969569E-13</v>
      </c>
      <c r="O4" s="20">
        <v>-1.687175665330341E-10</v>
      </c>
      <c r="P4" s="20">
        <v>1.410755115872993E-09</v>
      </c>
      <c r="Q4" s="20">
        <v>-7.513470299670199E-10</v>
      </c>
      <c r="R4" s="20">
        <v>-3.581772160878599E-10</v>
      </c>
      <c r="S4" s="20">
        <v>1.84849625753509E-12</v>
      </c>
      <c r="T4" s="20">
        <v>8.507449155399245E-11</v>
      </c>
      <c r="U4" s="20">
        <v>7.349407963969202E-11</v>
      </c>
      <c r="V4" s="20">
        <v>-1.567318161500697E-11</v>
      </c>
      <c r="W4" s="20">
        <v>3.898483259385619E-12</v>
      </c>
      <c r="X4" s="20">
        <v>4.304749526649755E-13</v>
      </c>
      <c r="Y4" s="20">
        <v>-3.186597534640341E-13</v>
      </c>
      <c r="Z4" s="20">
        <v>-3.191093074027517E-14</v>
      </c>
      <c r="AA4" s="20">
        <v>0</v>
      </c>
      <c r="AB4" s="20">
        <v>0</v>
      </c>
      <c r="AC4" s="20">
        <v>0</v>
      </c>
      <c r="AD4" s="20">
        <v>0</v>
      </c>
      <c r="AE4" s="20">
        <v>0</v>
      </c>
      <c r="AF4" s="20">
        <v>0</v>
      </c>
      <c r="AG4" s="20">
        <v>0</v>
      </c>
      <c r="AH4" s="20">
        <v>0</v>
      </c>
      <c r="AI4" s="20">
        <v>0</v>
      </c>
      <c r="AJ4" s="20">
        <v>0</v>
      </c>
      <c r="AK4" s="20">
        <v>0</v>
      </c>
      <c r="AL4" s="20">
        <v>0</v>
      </c>
      <c r="AM4" s="20">
        <v>0</v>
      </c>
      <c r="AN4" s="20">
        <v>0</v>
      </c>
      <c r="AO4" s="20">
        <v>0</v>
      </c>
      <c r="AP4" s="20">
        <v>0</v>
      </c>
      <c r="AQ4" s="20">
        <v>0</v>
      </c>
      <c r="AR4" s="20">
        <v>0</v>
      </c>
      <c r="AS4" s="20">
        <v>0</v>
      </c>
      <c r="AT4" s="20">
        <v>0</v>
      </c>
      <c r="AU4" s="20">
        <v>0</v>
      </c>
      <c r="AV4" s="20">
        <v>0</v>
      </c>
      <c r="AW4" s="20">
        <v>0</v>
      </c>
      <c r="AX4" s="20">
        <v>0</v>
      </c>
      <c r="AY4" s="20">
        <v>0</v>
      </c>
      <c r="AZ4" s="20">
        <v>0</v>
      </c>
      <c r="BA4" s="20">
        <v>0</v>
      </c>
      <c r="BB4" s="20">
        <v>0</v>
      </c>
      <c r="BC4" s="20">
        <v>0</v>
      </c>
      <c r="BD4" s="20">
        <v>0</v>
      </c>
      <c r="BE4" s="20">
        <v>0</v>
      </c>
      <c r="BF4" s="20">
        <v>0</v>
      </c>
      <c r="BG4" s="20">
        <v>0</v>
      </c>
      <c r="BH4" s="20">
        <v>0</v>
      </c>
      <c r="BI4" s="20">
        <v>0</v>
      </c>
      <c r="BJ4" s="20">
        <v>0</v>
      </c>
      <c r="BK4" s="20">
        <v>0</v>
      </c>
      <c r="BL4" s="20">
        <v>0</v>
      </c>
    </row>
    <row r="5" spans="1:64">
      <c r="B5" s="16"/>
      <c r="C5" s="17" t="s">
        <v>160</v>
      </c>
      <c r="D5" s="20">
        <v>3.822002687176202E-12</v>
      </c>
      <c r="E5" s="20">
        <v>-2.823401966790286E-11</v>
      </c>
      <c r="F5" s="20">
        <v>-2.866807895013332E-07</v>
      </c>
      <c r="G5" s="20">
        <v>-7.383055879669599E-06</v>
      </c>
      <c r="H5" s="20">
        <v>9.029592931251894E-07</v>
      </c>
      <c r="I5" s="20">
        <v>3.678076211124651E-08</v>
      </c>
      <c r="J5" s="20">
        <v>-8.401297885764659E-09</v>
      </c>
      <c r="K5" s="20">
        <v>-4.352244247360045E-09</v>
      </c>
      <c r="L5" s="20">
        <v>-9.884142732035228E-10</v>
      </c>
      <c r="M5" s="20">
        <v>8.731966374167645E-11</v>
      </c>
      <c r="N5" s="20">
        <v>-2.682730632561278E-11</v>
      </c>
      <c r="O5" s="20">
        <v>-7.067531511261451E-11</v>
      </c>
      <c r="P5" s="20">
        <v>-1.875891392091499E-06</v>
      </c>
      <c r="Q5" s="20">
        <v>-7.29096967150907E-06</v>
      </c>
      <c r="R5" s="20">
        <v>1.327607467870701E-06</v>
      </c>
      <c r="S5" s="20">
        <v>-1.735512965476664E-08</v>
      </c>
      <c r="T5" s="20">
        <v>8.507580169333151E-10</v>
      </c>
      <c r="U5" s="20">
        <v>7.62433230923623E-11</v>
      </c>
      <c r="V5" s="20">
        <v>-3.83836896692847E-06</v>
      </c>
      <c r="W5" s="20">
        <v>-4.309210269823948E-07</v>
      </c>
      <c r="X5" s="20">
        <v>8.249841421262047E-09</v>
      </c>
      <c r="Y5" s="20">
        <v>-1.094965881375839E-06</v>
      </c>
      <c r="Z5" s="20">
        <v>-6.983702286256853E-09</v>
      </c>
      <c r="AA5" s="20">
        <v>0</v>
      </c>
      <c r="AB5" s="20">
        <v>0</v>
      </c>
      <c r="AC5" s="20">
        <v>0</v>
      </c>
      <c r="AD5" s="20">
        <v>0</v>
      </c>
      <c r="AE5" s="20">
        <v>0</v>
      </c>
      <c r="AF5" s="20">
        <v>0</v>
      </c>
      <c r="AG5" s="20">
        <v>0</v>
      </c>
      <c r="AH5" s="20">
        <v>0</v>
      </c>
      <c r="AI5" s="20">
        <v>0</v>
      </c>
      <c r="AJ5" s="20">
        <v>0</v>
      </c>
      <c r="AK5" s="20">
        <v>0</v>
      </c>
      <c r="AL5" s="20">
        <v>0</v>
      </c>
      <c r="AM5" s="20">
        <v>0</v>
      </c>
      <c r="AN5" s="20">
        <v>0</v>
      </c>
      <c r="AO5" s="20">
        <v>0</v>
      </c>
      <c r="AP5" s="20">
        <v>0</v>
      </c>
      <c r="AQ5" s="20">
        <v>0</v>
      </c>
      <c r="AR5" s="20">
        <v>0</v>
      </c>
      <c r="AS5" s="20">
        <v>0</v>
      </c>
      <c r="AT5" s="20">
        <v>0</v>
      </c>
      <c r="AU5" s="20">
        <v>0</v>
      </c>
      <c r="AV5" s="20">
        <v>0</v>
      </c>
      <c r="AW5" s="20">
        <v>0</v>
      </c>
      <c r="AX5" s="20">
        <v>0</v>
      </c>
      <c r="AY5" s="20">
        <v>0</v>
      </c>
      <c r="AZ5" s="20">
        <v>0</v>
      </c>
      <c r="BA5" s="20">
        <v>0</v>
      </c>
      <c r="BB5" s="20">
        <v>0</v>
      </c>
      <c r="BC5" s="20">
        <v>0</v>
      </c>
      <c r="BD5" s="20">
        <v>0</v>
      </c>
      <c r="BE5" s="20">
        <v>0</v>
      </c>
      <c r="BF5" s="20">
        <v>0</v>
      </c>
      <c r="BG5" s="20">
        <v>0</v>
      </c>
      <c r="BH5" s="20">
        <v>0</v>
      </c>
      <c r="BI5" s="20">
        <v>0</v>
      </c>
      <c r="BJ5" s="20">
        <v>0</v>
      </c>
      <c r="BK5" s="20">
        <v>0</v>
      </c>
      <c r="BL5" s="20">
        <v>0</v>
      </c>
    </row>
    <row r="6" spans="1:64">
      <c r="B6" s="16"/>
      <c r="C6" s="17" t="s">
        <v>115</v>
      </c>
      <c r="D6" s="20">
        <v>2.779360572341222E-12</v>
      </c>
      <c r="E6" s="20">
        <v>1.000231812901091</v>
      </c>
      <c r="F6" s="20">
        <v>1.100927111382033E-09</v>
      </c>
      <c r="G6" s="20">
        <v>8.64444617161693E-10</v>
      </c>
      <c r="H6" s="20">
        <v>-2.955344676665117E-09</v>
      </c>
      <c r="I6" s="20">
        <v>1.069260698428034E-10</v>
      </c>
      <c r="J6" s="20">
        <v>-2.003152105412505E-10</v>
      </c>
      <c r="K6" s="20">
        <v>-8.060778701654593E-11</v>
      </c>
      <c r="L6" s="20">
        <v>-2.988293122856839E-11</v>
      </c>
      <c r="M6" s="20">
        <v>6.366314249083168E-12</v>
      </c>
      <c r="N6" s="20">
        <v>-1.156246152757071E-12</v>
      </c>
      <c r="O6" s="20">
        <v>2.675035346716468E-06</v>
      </c>
      <c r="P6" s="20">
        <v>6.845502951752967E-09</v>
      </c>
      <c r="Q6" s="20">
        <v>-3.774322106203748E-09</v>
      </c>
      <c r="R6" s="20">
        <v>-1.208938535396797E-09</v>
      </c>
      <c r="S6" s="20">
        <v>1.781370024831063E-10</v>
      </c>
      <c r="T6" s="20">
        <v>1.299226685281584E-09</v>
      </c>
      <c r="U6" s="20">
        <v>1.691349188054739E-10</v>
      </c>
      <c r="V6" s="20">
        <v>1.201791207972644E-08</v>
      </c>
      <c r="W6" s="20">
        <v>2.64323042465168E-09</v>
      </c>
      <c r="X6" s="20">
        <v>2.530324005808988E-08</v>
      </c>
      <c r="Y6" s="20">
        <v>4.018363879999161E-11</v>
      </c>
      <c r="Z6" s="20">
        <v>-4.015150331240231E-12</v>
      </c>
      <c r="AA6" s="20">
        <v>0</v>
      </c>
      <c r="AB6" s="20">
        <v>0</v>
      </c>
      <c r="AC6" s="20">
        <v>0</v>
      </c>
      <c r="AD6" s="20">
        <v>0</v>
      </c>
      <c r="AE6" s="20">
        <v>0</v>
      </c>
      <c r="AF6" s="20">
        <v>0</v>
      </c>
      <c r="AG6" s="20">
        <v>0</v>
      </c>
      <c r="AH6" s="20">
        <v>0</v>
      </c>
      <c r="AI6" s="20">
        <v>0</v>
      </c>
      <c r="AJ6" s="20">
        <v>0</v>
      </c>
      <c r="AK6" s="20">
        <v>0</v>
      </c>
      <c r="AL6" s="20">
        <v>0</v>
      </c>
      <c r="AM6" s="20">
        <v>0</v>
      </c>
      <c r="AN6" s="20">
        <v>0</v>
      </c>
      <c r="AO6" s="20">
        <v>0</v>
      </c>
      <c r="AP6" s="20">
        <v>0</v>
      </c>
      <c r="AQ6" s="20">
        <v>0</v>
      </c>
      <c r="AR6" s="20">
        <v>0</v>
      </c>
      <c r="AS6" s="20">
        <v>0</v>
      </c>
      <c r="AT6" s="20">
        <v>0</v>
      </c>
      <c r="AU6" s="20">
        <v>0</v>
      </c>
      <c r="AV6" s="20">
        <v>0</v>
      </c>
      <c r="AW6" s="20">
        <v>0</v>
      </c>
      <c r="AX6" s="20">
        <v>0</v>
      </c>
      <c r="AY6" s="20">
        <v>0</v>
      </c>
      <c r="AZ6" s="20">
        <v>0</v>
      </c>
      <c r="BA6" s="20">
        <v>0</v>
      </c>
      <c r="BB6" s="20">
        <v>0</v>
      </c>
      <c r="BC6" s="20">
        <v>0</v>
      </c>
      <c r="BD6" s="20">
        <v>0</v>
      </c>
      <c r="BE6" s="20">
        <v>0</v>
      </c>
      <c r="BF6" s="20">
        <v>0</v>
      </c>
      <c r="BG6" s="20">
        <v>0</v>
      </c>
      <c r="BH6" s="20">
        <v>0</v>
      </c>
      <c r="BI6" s="20">
        <v>0</v>
      </c>
      <c r="BJ6" s="20">
        <v>0</v>
      </c>
      <c r="BK6" s="20">
        <v>0</v>
      </c>
      <c r="BL6" s="20">
        <v>0</v>
      </c>
    </row>
    <row r="7" spans="1:64">
      <c r="B7" s="16"/>
      <c r="C7" s="17" t="s">
        <v>155</v>
      </c>
      <c r="D7" s="20">
        <v>-2.155649542211999E-10</v>
      </c>
      <c r="E7" s="20">
        <v>2.219745507283042E-06</v>
      </c>
      <c r="F7" s="20">
        <v>-2.216555913761682E-09</v>
      </c>
      <c r="G7" s="20">
        <v>5.147950411996644E-09</v>
      </c>
      <c r="H7" s="20">
        <v>2.23368614989492E-09</v>
      </c>
      <c r="I7" s="20">
        <v>1.05768870895123E-09</v>
      </c>
      <c r="J7" s="20">
        <v>7.649041480024829E-12</v>
      </c>
      <c r="K7" s="20">
        <v>-4.928963051972353E-11</v>
      </c>
      <c r="L7" s="20">
        <v>-1.86937607349172E-11</v>
      </c>
      <c r="M7" s="20">
        <v>4.861969572924358E-12</v>
      </c>
      <c r="N7" s="20">
        <v>-6.524791568375289E-13</v>
      </c>
      <c r="O7" s="20">
        <v>1.000033836146578</v>
      </c>
      <c r="P7" s="20">
        <v>4.602028073164097E-08</v>
      </c>
      <c r="Q7" s="20">
        <v>-3.433368851085808E-08</v>
      </c>
      <c r="R7" s="20">
        <v>-7.187159487777988E-10</v>
      </c>
      <c r="S7" s="20">
        <v>-3.374803592955494E-10</v>
      </c>
      <c r="T7" s="20">
        <v>-2.17820165121496E-10</v>
      </c>
      <c r="U7" s="20">
        <v>-6.279464371534434E-11</v>
      </c>
      <c r="V7" s="20">
        <v>1.628291512708524E-08</v>
      </c>
      <c r="W7" s="20">
        <v>2.165607421204298E-09</v>
      </c>
      <c r="X7" s="20">
        <v>4.886357525715422E-08</v>
      </c>
      <c r="Y7" s="20">
        <v>9.778402343380158E-13</v>
      </c>
      <c r="Z7" s="20">
        <v>5.749081176821827E-09</v>
      </c>
      <c r="AA7" s="20">
        <v>0</v>
      </c>
      <c r="AB7" s="20">
        <v>0</v>
      </c>
      <c r="AC7" s="20">
        <v>0</v>
      </c>
      <c r="AD7" s="20">
        <v>0</v>
      </c>
      <c r="AE7" s="20">
        <v>0</v>
      </c>
      <c r="AF7" s="20">
        <v>0</v>
      </c>
      <c r="AG7" s="20">
        <v>0</v>
      </c>
      <c r="AH7" s="20">
        <v>0</v>
      </c>
      <c r="AI7" s="20">
        <v>0</v>
      </c>
      <c r="AJ7" s="20">
        <v>0</v>
      </c>
      <c r="AK7" s="20">
        <v>0</v>
      </c>
      <c r="AL7" s="20">
        <v>0</v>
      </c>
      <c r="AM7" s="20">
        <v>0</v>
      </c>
      <c r="AN7" s="20">
        <v>0</v>
      </c>
      <c r="AO7" s="20">
        <v>0</v>
      </c>
      <c r="AP7" s="20">
        <v>0</v>
      </c>
      <c r="AQ7" s="20">
        <v>0</v>
      </c>
      <c r="AR7" s="20">
        <v>0</v>
      </c>
      <c r="AS7" s="20">
        <v>0</v>
      </c>
      <c r="AT7" s="20">
        <v>0</v>
      </c>
      <c r="AU7" s="20">
        <v>0</v>
      </c>
      <c r="AV7" s="20">
        <v>0</v>
      </c>
      <c r="AW7" s="20">
        <v>0</v>
      </c>
      <c r="AX7" s="20">
        <v>0</v>
      </c>
      <c r="AY7" s="20">
        <v>0</v>
      </c>
      <c r="AZ7" s="20">
        <v>0</v>
      </c>
      <c r="BA7" s="20">
        <v>0</v>
      </c>
      <c r="BB7" s="20">
        <v>0</v>
      </c>
      <c r="BC7" s="20">
        <v>0</v>
      </c>
      <c r="BD7" s="20">
        <v>0</v>
      </c>
      <c r="BE7" s="20">
        <v>0</v>
      </c>
      <c r="BF7" s="20">
        <v>0</v>
      </c>
      <c r="BG7" s="20">
        <v>0</v>
      </c>
      <c r="BH7" s="20">
        <v>0</v>
      </c>
      <c r="BI7" s="20">
        <v>0</v>
      </c>
      <c r="BJ7" s="20">
        <v>0</v>
      </c>
      <c r="BK7" s="20">
        <v>0</v>
      </c>
      <c r="BL7" s="20">
        <v>0</v>
      </c>
    </row>
    <row r="8" spans="1:64">
      <c r="B8" s="16"/>
      <c r="C8" s="17" t="s">
        <v>83</v>
      </c>
      <c r="D8" s="20">
        <v>-1.897762773478458E-10</v>
      </c>
      <c r="E8" s="20">
        <v>1.603596196476454E-09</v>
      </c>
      <c r="F8" s="20">
        <v>2.877325627608326E-05</v>
      </c>
      <c r="G8" s="20">
        <v>0.000466515457299369</v>
      </c>
      <c r="H8" s="20">
        <v>-2.857177268006223E-05</v>
      </c>
      <c r="I8" s="20">
        <v>-3.464456413271345E-06</v>
      </c>
      <c r="J8" s="20">
        <v>-3.187492630210461E-08</v>
      </c>
      <c r="K8" s="20">
        <v>5.718362700673409E-08</v>
      </c>
      <c r="L8" s="20">
        <v>1.380923127357105E-08</v>
      </c>
      <c r="M8" s="20">
        <v>-8.64804770489448E-09</v>
      </c>
      <c r="N8" s="20">
        <v>1.035763866208668E-09</v>
      </c>
      <c r="O8" s="20">
        <v>2.656469493198915E-09</v>
      </c>
      <c r="P8" s="20">
        <v>0.0001606707281926413</v>
      </c>
      <c r="Q8" s="20">
        <v>0.0004932457351584487</v>
      </c>
      <c r="R8" s="20">
        <v>-7.895957668691163E-05</v>
      </c>
      <c r="S8" s="20">
        <v>1.643585146672136E-07</v>
      </c>
      <c r="T8" s="20">
        <v>-5.785318013245225E-08</v>
      </c>
      <c r="U8" s="20">
        <v>-9.034764511838772E-09</v>
      </c>
      <c r="V8" s="20">
        <v>0.0003558292902726209</v>
      </c>
      <c r="W8" s="20">
        <v>2.814367397814904E-05</v>
      </c>
      <c r="X8" s="20">
        <v>-3.490335921156767E-06</v>
      </c>
      <c r="Y8" s="20">
        <v>0.0001379618223881694</v>
      </c>
      <c r="Z8" s="20">
        <v>-3.566904638410238E-06</v>
      </c>
      <c r="AA8" s="20">
        <v>0</v>
      </c>
      <c r="AB8" s="20">
        <v>0</v>
      </c>
      <c r="AC8" s="20">
        <v>0</v>
      </c>
      <c r="AD8" s="20">
        <v>0</v>
      </c>
      <c r="AE8" s="20">
        <v>0</v>
      </c>
      <c r="AF8" s="20">
        <v>0</v>
      </c>
      <c r="AG8" s="20">
        <v>0</v>
      </c>
      <c r="AH8" s="20">
        <v>0</v>
      </c>
      <c r="AI8" s="20">
        <v>0</v>
      </c>
      <c r="AJ8" s="20">
        <v>0</v>
      </c>
      <c r="AK8" s="20">
        <v>0</v>
      </c>
      <c r="AL8" s="20">
        <v>0</v>
      </c>
      <c r="AM8" s="20">
        <v>0</v>
      </c>
      <c r="AN8" s="20">
        <v>0</v>
      </c>
      <c r="AO8" s="20">
        <v>0</v>
      </c>
      <c r="AP8" s="20">
        <v>0</v>
      </c>
      <c r="AQ8" s="20">
        <v>0</v>
      </c>
      <c r="AR8" s="20">
        <v>0</v>
      </c>
      <c r="AS8" s="20">
        <v>0</v>
      </c>
      <c r="AT8" s="20">
        <v>0</v>
      </c>
      <c r="AU8" s="20">
        <v>0</v>
      </c>
      <c r="AV8" s="20">
        <v>0</v>
      </c>
      <c r="AW8" s="20">
        <v>0</v>
      </c>
      <c r="AX8" s="20">
        <v>0</v>
      </c>
      <c r="AY8" s="20">
        <v>0</v>
      </c>
      <c r="AZ8" s="20">
        <v>0</v>
      </c>
      <c r="BA8" s="20">
        <v>0</v>
      </c>
      <c r="BB8" s="20">
        <v>0</v>
      </c>
      <c r="BC8" s="20">
        <v>0</v>
      </c>
      <c r="BD8" s="20">
        <v>0</v>
      </c>
      <c r="BE8" s="20">
        <v>0</v>
      </c>
      <c r="BF8" s="20">
        <v>0</v>
      </c>
      <c r="BG8" s="20">
        <v>0</v>
      </c>
      <c r="BH8" s="20">
        <v>0</v>
      </c>
      <c r="BI8" s="20">
        <v>0</v>
      </c>
      <c r="BJ8" s="20">
        <v>0</v>
      </c>
      <c r="BK8" s="20">
        <v>0</v>
      </c>
      <c r="BL8" s="20">
        <v>0</v>
      </c>
    </row>
    <row r="9" spans="1:64">
      <c r="B9" s="16"/>
      <c r="C9" s="17" t="s">
        <v>99</v>
      </c>
      <c r="D9" s="20">
        <v>1.222835336020975E-09</v>
      </c>
      <c r="E9" s="20">
        <v>-1.40387893424307E-08</v>
      </c>
      <c r="F9" s="20">
        <v>-3.971825007398419E-05</v>
      </c>
      <c r="G9" s="20">
        <v>-0.0001429719650894543</v>
      </c>
      <c r="H9" s="20">
        <v>-0.0001758194850181862</v>
      </c>
      <c r="I9" s="20">
        <v>1.682529662167815E-05</v>
      </c>
      <c r="J9" s="20">
        <v>-9.344497663185085E-07</v>
      </c>
      <c r="K9" s="20">
        <v>-3.895424179960224E-07</v>
      </c>
      <c r="L9" s="20">
        <v>-8.510225769358385E-08</v>
      </c>
      <c r="M9" s="20">
        <v>5.019734488311889E-08</v>
      </c>
      <c r="N9" s="20">
        <v>-6.121119562521981E-09</v>
      </c>
      <c r="O9" s="20">
        <v>6.613417195011208E-09</v>
      </c>
      <c r="P9" s="20">
        <v>7.792026983479727E-05</v>
      </c>
      <c r="Q9" s="20">
        <v>-8.890706755479702E-05</v>
      </c>
      <c r="R9" s="20">
        <v>1.155768749953289E-06</v>
      </c>
      <c r="S9" s="20">
        <v>2.430480369404641E-06</v>
      </c>
      <c r="T9" s="20">
        <v>-2.642245400897087E-08</v>
      </c>
      <c r="U9" s="20">
        <v>-1.086440032407815E-08</v>
      </c>
      <c r="V9" s="20">
        <v>0.0002614837610702494</v>
      </c>
      <c r="W9" s="20">
        <v>-1.05733184658087E-05</v>
      </c>
      <c r="X9" s="20">
        <v>-8.543125233611472E-07</v>
      </c>
      <c r="Y9" s="20">
        <v>0.0001590501435724756</v>
      </c>
      <c r="Z9" s="20">
        <v>-5.847749839464148E-06</v>
      </c>
      <c r="AA9" s="20">
        <v>0</v>
      </c>
      <c r="AB9" s="20">
        <v>0</v>
      </c>
      <c r="AC9" s="20">
        <v>0</v>
      </c>
      <c r="AD9" s="20">
        <v>0</v>
      </c>
      <c r="AE9" s="20">
        <v>0</v>
      </c>
      <c r="AF9" s="20">
        <v>0</v>
      </c>
      <c r="AG9" s="20">
        <v>0</v>
      </c>
      <c r="AH9" s="20">
        <v>0</v>
      </c>
      <c r="AI9" s="20">
        <v>0</v>
      </c>
      <c r="AJ9" s="20">
        <v>0</v>
      </c>
      <c r="AK9" s="20">
        <v>0</v>
      </c>
      <c r="AL9" s="20">
        <v>0</v>
      </c>
      <c r="AM9" s="20">
        <v>0</v>
      </c>
      <c r="AN9" s="20">
        <v>0</v>
      </c>
      <c r="AO9" s="20">
        <v>0</v>
      </c>
      <c r="AP9" s="20">
        <v>0</v>
      </c>
      <c r="AQ9" s="20">
        <v>0</v>
      </c>
      <c r="AR9" s="20">
        <v>0</v>
      </c>
      <c r="AS9" s="20">
        <v>0</v>
      </c>
      <c r="AT9" s="20">
        <v>0</v>
      </c>
      <c r="AU9" s="20">
        <v>0</v>
      </c>
      <c r="AV9" s="20">
        <v>0</v>
      </c>
      <c r="AW9" s="20">
        <v>0</v>
      </c>
      <c r="AX9" s="20">
        <v>0</v>
      </c>
      <c r="AY9" s="20">
        <v>0</v>
      </c>
      <c r="AZ9" s="20">
        <v>0</v>
      </c>
      <c r="BA9" s="20">
        <v>0</v>
      </c>
      <c r="BB9" s="20">
        <v>0</v>
      </c>
      <c r="BC9" s="20">
        <v>0</v>
      </c>
      <c r="BD9" s="20">
        <v>0</v>
      </c>
      <c r="BE9" s="20">
        <v>0</v>
      </c>
      <c r="BF9" s="20">
        <v>0</v>
      </c>
      <c r="BG9" s="20">
        <v>0</v>
      </c>
      <c r="BH9" s="20">
        <v>0</v>
      </c>
      <c r="BI9" s="20">
        <v>0</v>
      </c>
      <c r="BJ9" s="20">
        <v>0</v>
      </c>
      <c r="BK9" s="20">
        <v>0</v>
      </c>
      <c r="BL9" s="20">
        <v>0</v>
      </c>
    </row>
    <row r="10" spans="1:64">
      <c r="B10" s="16"/>
      <c r="C10" s="17" t="s">
        <v>55</v>
      </c>
      <c r="D10" s="20">
        <v>-8.909928466912837E-12</v>
      </c>
      <c r="E10" s="20">
        <v>9.937906828141078E-10</v>
      </c>
      <c r="F10" s="20">
        <v>0.9959088263917572</v>
      </c>
      <c r="G10" s="20">
        <v>1.458825767698167E-05</v>
      </c>
      <c r="H10" s="20">
        <v>7.047634746455075E-06</v>
      </c>
      <c r="I10" s="20">
        <v>-1.752001190642735E-07</v>
      </c>
      <c r="J10" s="20">
        <v>1.998109356044208E-08</v>
      </c>
      <c r="K10" s="20">
        <v>4.440721659365672E-09</v>
      </c>
      <c r="L10" s="20">
        <v>6.305078146059929E-10</v>
      </c>
      <c r="M10" s="20">
        <v>-2.959275660432362E-10</v>
      </c>
      <c r="N10" s="20">
        <v>3.704537063230151E-11</v>
      </c>
      <c r="O10" s="20">
        <v>4.715732745899186E-11</v>
      </c>
      <c r="P10" s="20">
        <v>0.0005859243749808374</v>
      </c>
      <c r="Q10" s="20">
        <v>2.922335749634342E-06</v>
      </c>
      <c r="R10" s="20">
        <v>1.308469806785834E-05</v>
      </c>
      <c r="S10" s="20">
        <v>-6.932191838042058E-09</v>
      </c>
      <c r="T10" s="20">
        <v>-2.37088203235184E-09</v>
      </c>
      <c r="U10" s="20">
        <v>-5.98180015258351E-10</v>
      </c>
      <c r="V10" s="20">
        <v>7.458078817300242E-05</v>
      </c>
      <c r="W10" s="20">
        <v>1.603655107330331E-05</v>
      </c>
      <c r="X10" s="20">
        <v>7.653782079949316E-07</v>
      </c>
      <c r="Y10" s="20">
        <v>1.256158339947425E-06</v>
      </c>
      <c r="Z10" s="20">
        <v>7.660474203905714E-07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0</v>
      </c>
      <c r="AX10" s="20">
        <v>0</v>
      </c>
      <c r="AY10" s="20">
        <v>0</v>
      </c>
      <c r="AZ10" s="20">
        <v>0</v>
      </c>
      <c r="BA10" s="20">
        <v>0</v>
      </c>
      <c r="BB10" s="20">
        <v>0</v>
      </c>
      <c r="BC10" s="20">
        <v>0</v>
      </c>
      <c r="BD10" s="20">
        <v>0</v>
      </c>
      <c r="BE10" s="20">
        <v>0</v>
      </c>
      <c r="BF10" s="20">
        <v>0</v>
      </c>
      <c r="BG10" s="20">
        <v>0</v>
      </c>
      <c r="BH10" s="20">
        <v>0</v>
      </c>
      <c r="BI10" s="20">
        <v>0</v>
      </c>
      <c r="BJ10" s="20">
        <v>0</v>
      </c>
      <c r="BK10" s="20">
        <v>0</v>
      </c>
      <c r="BL10" s="20">
        <v>0</v>
      </c>
    </row>
    <row r="11" spans="1:64">
      <c r="B11" s="16"/>
      <c r="C11" s="17" t="s">
        <v>60</v>
      </c>
      <c r="D11" s="20">
        <v>-3.474995462801897E-09</v>
      </c>
      <c r="E11" s="20">
        <v>9.108595970839854E-08</v>
      </c>
      <c r="F11" s="20">
        <v>0.002084445517560331</v>
      </c>
      <c r="G11" s="20">
        <v>-0.0003946596681378583</v>
      </c>
      <c r="H11" s="20">
        <v>2.036958584168149E-05</v>
      </c>
      <c r="I11" s="20">
        <v>-4.731256006079439E-06</v>
      </c>
      <c r="J11" s="20">
        <v>8.72626905824022E-07</v>
      </c>
      <c r="K11" s="20">
        <v>2.347612540382123E-07</v>
      </c>
      <c r="L11" s="20">
        <v>6.115506909961463E-08</v>
      </c>
      <c r="M11" s="20">
        <v>-3.977276307615388E-08</v>
      </c>
      <c r="N11" s="20">
        <v>4.741476383908347E-09</v>
      </c>
      <c r="O11" s="20">
        <v>8.836261864602291E-08</v>
      </c>
      <c r="P11" s="20">
        <v>0.9091292093955806</v>
      </c>
      <c r="Q11" s="20">
        <v>-0.001661180097175351</v>
      </c>
      <c r="R11" s="20">
        <v>2.442242254681468E-05</v>
      </c>
      <c r="S11" s="20">
        <v>-3.375701473323733E-07</v>
      </c>
      <c r="T11" s="20">
        <v>2.615683003670177E-07</v>
      </c>
      <c r="U11" s="20">
        <v>4.650935441482035E-08</v>
      </c>
      <c r="V11" s="20">
        <v>0.002212530809023965</v>
      </c>
      <c r="W11" s="20">
        <v>-6.513434446779424E-05</v>
      </c>
      <c r="X11" s="20">
        <v>-3.71918047783524E-06</v>
      </c>
      <c r="Y11" s="20">
        <v>0.0001615833669351947</v>
      </c>
      <c r="Z11" s="20">
        <v>5.075035323409329E-06</v>
      </c>
      <c r="AA11" s="20">
        <v>0</v>
      </c>
      <c r="AB11" s="20">
        <v>0</v>
      </c>
      <c r="AC11" s="20">
        <v>0</v>
      </c>
      <c r="AD11" s="20">
        <v>0</v>
      </c>
      <c r="AE11" s="20">
        <v>0</v>
      </c>
      <c r="AF11" s="20">
        <v>0</v>
      </c>
      <c r="AG11" s="20">
        <v>0</v>
      </c>
      <c r="AH11" s="20">
        <v>0</v>
      </c>
      <c r="AI11" s="20">
        <v>0</v>
      </c>
      <c r="AJ11" s="20">
        <v>0</v>
      </c>
      <c r="AK11" s="20">
        <v>0</v>
      </c>
      <c r="AL11" s="20">
        <v>0</v>
      </c>
      <c r="AM11" s="20">
        <v>0</v>
      </c>
      <c r="AN11" s="20">
        <v>0</v>
      </c>
      <c r="AO11" s="20">
        <v>0</v>
      </c>
      <c r="AP11" s="20">
        <v>0</v>
      </c>
      <c r="AQ11" s="20">
        <v>0</v>
      </c>
      <c r="AR11" s="20">
        <v>0</v>
      </c>
      <c r="AS11" s="20">
        <v>0</v>
      </c>
      <c r="AT11" s="20">
        <v>0</v>
      </c>
      <c r="AU11" s="20">
        <v>0</v>
      </c>
      <c r="AV11" s="20">
        <v>0</v>
      </c>
      <c r="AW11" s="20">
        <v>0</v>
      </c>
      <c r="AX11" s="20">
        <v>0</v>
      </c>
      <c r="AY11" s="20">
        <v>0</v>
      </c>
      <c r="AZ11" s="20">
        <v>0</v>
      </c>
      <c r="BA11" s="20">
        <v>0</v>
      </c>
      <c r="BB11" s="20">
        <v>0</v>
      </c>
      <c r="BC11" s="20">
        <v>0</v>
      </c>
      <c r="BD11" s="20">
        <v>0</v>
      </c>
      <c r="BE11" s="20">
        <v>0</v>
      </c>
      <c r="BF11" s="20">
        <v>0</v>
      </c>
      <c r="BG11" s="20">
        <v>0</v>
      </c>
      <c r="BH11" s="20">
        <v>0</v>
      </c>
      <c r="BI11" s="20">
        <v>0</v>
      </c>
      <c r="BJ11" s="20">
        <v>0</v>
      </c>
      <c r="BK11" s="20">
        <v>0</v>
      </c>
      <c r="BL11" s="20">
        <v>0</v>
      </c>
    </row>
    <row r="12" spans="1:64">
      <c r="B12" s="16"/>
      <c r="C12" s="17" t="s">
        <v>64</v>
      </c>
      <c r="D12" s="20">
        <v>-1.088050213197412E-08</v>
      </c>
      <c r="E12" s="20">
        <v>1.317877060942345E-07</v>
      </c>
      <c r="F12" s="20">
        <v>-0.000119898324771955</v>
      </c>
      <c r="G12" s="20">
        <v>-1.010996077717194E-05</v>
      </c>
      <c r="H12" s="20">
        <v>0.000625355965104753</v>
      </c>
      <c r="I12" s="20">
        <v>-0.0001278685086119583</v>
      </c>
      <c r="J12" s="20">
        <v>-2.933052215790718E-06</v>
      </c>
      <c r="K12" s="20">
        <v>2.503866861453191E-06</v>
      </c>
      <c r="L12" s="20">
        <v>6.822040733287994E-07</v>
      </c>
      <c r="M12" s="20">
        <v>-4.873133704364367E-07</v>
      </c>
      <c r="N12" s="20">
        <v>5.745101316800253E-08</v>
      </c>
      <c r="O12" s="20">
        <v>-1.954861117330189E-07</v>
      </c>
      <c r="P12" s="20">
        <v>0.04268654435544296</v>
      </c>
      <c r="Q12" s="20">
        <v>0.001902319021883931</v>
      </c>
      <c r="R12" s="20">
        <v>0.0005614343564792854</v>
      </c>
      <c r="S12" s="20">
        <v>-3.587688129358433E-05</v>
      </c>
      <c r="T12" s="20">
        <v>2.005232190406149E-06</v>
      </c>
      <c r="U12" s="20">
        <v>3.605254234037383E-07</v>
      </c>
      <c r="V12" s="20">
        <v>-0.0001104503449007533</v>
      </c>
      <c r="W12" s="20">
        <v>-0.0004827738658828784</v>
      </c>
      <c r="X12" s="20">
        <v>1.911339785692504E-05</v>
      </c>
      <c r="Y12" s="20">
        <v>-0.0002976679744546554</v>
      </c>
      <c r="Z12" s="20">
        <v>4.886327503178051E-06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0</v>
      </c>
      <c r="AY12" s="20">
        <v>0</v>
      </c>
      <c r="AZ12" s="20">
        <v>0</v>
      </c>
      <c r="BA12" s="20">
        <v>0</v>
      </c>
      <c r="BB12" s="20">
        <v>0</v>
      </c>
      <c r="BC12" s="20">
        <v>0</v>
      </c>
      <c r="BD12" s="20">
        <v>0</v>
      </c>
      <c r="BE12" s="20">
        <v>0</v>
      </c>
      <c r="BF12" s="20">
        <v>0</v>
      </c>
      <c r="BG12" s="20">
        <v>0</v>
      </c>
      <c r="BH12" s="20">
        <v>0</v>
      </c>
      <c r="BI12" s="20">
        <v>0</v>
      </c>
      <c r="BJ12" s="20">
        <v>0</v>
      </c>
      <c r="BK12" s="20">
        <v>0</v>
      </c>
      <c r="BL12" s="20">
        <v>0</v>
      </c>
    </row>
    <row r="13" spans="1:64">
      <c r="B13" s="16"/>
      <c r="C13" s="17" t="s">
        <v>212</v>
      </c>
      <c r="D13" s="20">
        <v>-2.935421616610822E-09</v>
      </c>
      <c r="E13" s="20">
        <v>2.727272368111374E-08</v>
      </c>
      <c r="F13" s="20">
        <v>2.865746580822527E-05</v>
      </c>
      <c r="G13" s="20">
        <v>0.4001310811093726</v>
      </c>
      <c r="H13" s="20">
        <v>0.009688981909037178</v>
      </c>
      <c r="I13" s="20">
        <v>-6.470765133946631E-05</v>
      </c>
      <c r="J13" s="20">
        <v>2.740895929811021E-06</v>
      </c>
      <c r="K13" s="20">
        <v>9.871640147016435E-07</v>
      </c>
      <c r="L13" s="20">
        <v>1.99021011991473E-07</v>
      </c>
      <c r="M13" s="20">
        <v>-1.088941000883196E-07</v>
      </c>
      <c r="N13" s="20">
        <v>1.338761748317418E-08</v>
      </c>
      <c r="O13" s="20">
        <v>1.197115012474164E-08</v>
      </c>
      <c r="P13" s="20">
        <v>0.002375092487258661</v>
      </c>
      <c r="Q13" s="20">
        <v>0.02705826069267186</v>
      </c>
      <c r="R13" s="20">
        <v>0.0004459573483207866</v>
      </c>
      <c r="S13" s="20">
        <v>9.178545526349155E-06</v>
      </c>
      <c r="T13" s="20">
        <v>9.850508387470708E-07</v>
      </c>
      <c r="U13" s="20">
        <v>7.318917229729574E-08</v>
      </c>
      <c r="V13" s="20">
        <v>0.0002989218055925122</v>
      </c>
      <c r="W13" s="20">
        <v>-0.0001431253211466102</v>
      </c>
      <c r="X13" s="20">
        <v>2.1002409964633E-05</v>
      </c>
      <c r="Y13" s="20">
        <v>-0.001141006496017876</v>
      </c>
      <c r="Z13" s="20">
        <v>-9.597211846292534E-06</v>
      </c>
      <c r="AA13" s="20">
        <v>0</v>
      </c>
      <c r="AB13" s="20">
        <v>0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  <c r="AL13" s="20">
        <v>0</v>
      </c>
      <c r="AM13" s="20">
        <v>0</v>
      </c>
      <c r="AN13" s="20">
        <v>0</v>
      </c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>
        <v>0</v>
      </c>
      <c r="AU13" s="20">
        <v>0</v>
      </c>
      <c r="AV13" s="20">
        <v>0</v>
      </c>
      <c r="AW13" s="20">
        <v>0</v>
      </c>
      <c r="AX13" s="20">
        <v>0</v>
      </c>
      <c r="AY13" s="20">
        <v>0</v>
      </c>
      <c r="AZ13" s="20">
        <v>0</v>
      </c>
      <c r="BA13" s="20">
        <v>0</v>
      </c>
      <c r="BB13" s="20">
        <v>0</v>
      </c>
      <c r="BC13" s="20">
        <v>0</v>
      </c>
      <c r="BD13" s="20">
        <v>0</v>
      </c>
      <c r="BE13" s="20">
        <v>0</v>
      </c>
      <c r="BF13" s="20">
        <v>0</v>
      </c>
      <c r="BG13" s="20">
        <v>0</v>
      </c>
      <c r="BH13" s="20">
        <v>0</v>
      </c>
      <c r="BI13" s="20">
        <v>0</v>
      </c>
      <c r="BJ13" s="20">
        <v>0</v>
      </c>
      <c r="BK13" s="20">
        <v>0</v>
      </c>
      <c r="BL13" s="20">
        <v>0</v>
      </c>
    </row>
    <row r="14" spans="1:64">
      <c r="B14" s="16"/>
      <c r="C14" s="17" t="s">
        <v>214</v>
      </c>
      <c r="D14" s="20">
        <v>-9.53480869061035E-08</v>
      </c>
      <c r="E14" s="20">
        <v>1.049478379457193E-06</v>
      </c>
      <c r="F14" s="20">
        <v>-0.000519800909424767</v>
      </c>
      <c r="G14" s="20">
        <v>-0.06925387808099945</v>
      </c>
      <c r="H14" s="20">
        <v>0.0203297834817765</v>
      </c>
      <c r="I14" s="20">
        <v>-0.0009617326025872746</v>
      </c>
      <c r="J14" s="20">
        <v>4.681791691373067E-05</v>
      </c>
      <c r="K14" s="20">
        <v>2.731525280985331E-05</v>
      </c>
      <c r="L14" s="20">
        <v>6.297242795322673E-06</v>
      </c>
      <c r="M14" s="20">
        <v>-3.903507497230342E-06</v>
      </c>
      <c r="N14" s="20">
        <v>4.714819049012338E-07</v>
      </c>
      <c r="O14" s="20">
        <v>-4.906589720638953E-09</v>
      </c>
      <c r="P14" s="20">
        <v>0.003467449928194592</v>
      </c>
      <c r="Q14" s="20">
        <v>0.007675966474335361</v>
      </c>
      <c r="R14" s="20">
        <v>-2.663898689885321E-07</v>
      </c>
      <c r="S14" s="20">
        <v>7.468565140379515E-06</v>
      </c>
      <c r="T14" s="20">
        <v>1.374353997042577E-07</v>
      </c>
      <c r="U14" s="20">
        <v>3.897373571117579E-11</v>
      </c>
      <c r="V14" s="20">
        <v>0.005316135485960212</v>
      </c>
      <c r="W14" s="20">
        <v>-0.0007698009266182235</v>
      </c>
      <c r="X14" s="20">
        <v>-1.46127849861849E-05</v>
      </c>
      <c r="Y14" s="20">
        <v>0.001148964155528786</v>
      </c>
      <c r="Z14" s="20">
        <v>1.985626468451488E-06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0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  <c r="BK14" s="20">
        <v>0</v>
      </c>
      <c r="BL14" s="20">
        <v>0</v>
      </c>
    </row>
    <row r="15" spans="1:64">
      <c r="B15" s="16"/>
      <c r="C15" s="17" t="s">
        <v>71</v>
      </c>
      <c r="D15" s="20">
        <v>6.072903513552916E-08</v>
      </c>
      <c r="E15" s="20">
        <v>-8.025228611888032E-07</v>
      </c>
      <c r="F15" s="20">
        <v>0.007947466655511775</v>
      </c>
      <c r="G15" s="20">
        <v>1.809471336906465</v>
      </c>
      <c r="H15" s="20">
        <v>0.0547037531362497</v>
      </c>
      <c r="I15" s="20">
        <v>0.0003080493084791169</v>
      </c>
      <c r="J15" s="20">
        <v>-6.130991343558422E-06</v>
      </c>
      <c r="K15" s="20">
        <v>-6.555877858253238E-06</v>
      </c>
      <c r="L15" s="20">
        <v>-1.708164362586265E-06</v>
      </c>
      <c r="M15" s="20">
        <v>1.141835411880183E-06</v>
      </c>
      <c r="N15" s="20">
        <v>-1.381888327581555E-07</v>
      </c>
      <c r="O15" s="20">
        <v>-5.373825422956189E-06</v>
      </c>
      <c r="P15" s="20">
        <v>-0.02888400896383372</v>
      </c>
      <c r="Q15" s="20">
        <v>-0.5969586162234489</v>
      </c>
      <c r="R15" s="20">
        <v>0.04790491260476662</v>
      </c>
      <c r="S15" s="20">
        <v>-0.000400917444800965</v>
      </c>
      <c r="T15" s="20">
        <v>0.0001543018109808803</v>
      </c>
      <c r="U15" s="20">
        <v>1.848164188610678E-05</v>
      </c>
      <c r="V15" s="20">
        <v>-0.03714507129630093</v>
      </c>
      <c r="W15" s="20">
        <v>-0.002660170656507109</v>
      </c>
      <c r="X15" s="20">
        <v>0.0002725519855484811</v>
      </c>
      <c r="Y15" s="20">
        <v>0.004733021152687447</v>
      </c>
      <c r="Z15" s="20">
        <v>-8.746613934584386E-05</v>
      </c>
      <c r="AA15" s="20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0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0">
        <v>0</v>
      </c>
      <c r="BJ15" s="20">
        <v>0</v>
      </c>
      <c r="BK15" s="20">
        <v>0</v>
      </c>
      <c r="BL15" s="20">
        <v>0</v>
      </c>
    </row>
    <row r="16" spans="1:64">
      <c r="B16" s="16"/>
      <c r="C16" s="17" t="s">
        <v>58</v>
      </c>
      <c r="D16" s="20">
        <v>1.143528620586496E-06</v>
      </c>
      <c r="E16" s="20">
        <v>-2.199694261232906E-05</v>
      </c>
      <c r="F16" s="20">
        <v>-0.0127936200698239</v>
      </c>
      <c r="G16" s="20">
        <v>-0.229880795929066</v>
      </c>
      <c r="H16" s="20">
        <v>-0.4286614544465224</v>
      </c>
      <c r="I16" s="20">
        <v>0.01792009164402144</v>
      </c>
      <c r="J16" s="20">
        <v>-6.785945115245249E-05</v>
      </c>
      <c r="K16" s="20">
        <v>-0.0002512231080643619</v>
      </c>
      <c r="L16" s="20">
        <v>-6.522284787228111E-05</v>
      </c>
      <c r="M16" s="20">
        <v>4.530808625276383E-05</v>
      </c>
      <c r="N16" s="20">
        <v>-5.371239779692035E-06</v>
      </c>
      <c r="O16" s="20">
        <v>-2.951223316748501E-06</v>
      </c>
      <c r="P16" s="20">
        <v>-0.04736117502867842</v>
      </c>
      <c r="Q16" s="20">
        <v>-0.3927389249306215</v>
      </c>
      <c r="R16" s="20">
        <v>0.001766032548293663</v>
      </c>
      <c r="S16" s="20">
        <v>-6.29851451221757E-05</v>
      </c>
      <c r="T16" s="20">
        <v>2.142248852303799E-05</v>
      </c>
      <c r="U16" s="20">
        <v>2.709985877931677E-06</v>
      </c>
      <c r="V16" s="20">
        <v>0.4897283787726182</v>
      </c>
      <c r="W16" s="20">
        <v>0.003446468811236828</v>
      </c>
      <c r="X16" s="20">
        <v>-0.0005618157209183447</v>
      </c>
      <c r="Y16" s="20">
        <v>0.0195757058066435</v>
      </c>
      <c r="Z16" s="20">
        <v>-0.0005110014131279788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0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  <c r="BK16" s="20">
        <v>0</v>
      </c>
      <c r="BL16" s="20">
        <v>0</v>
      </c>
    </row>
    <row r="17" spans="2:64">
      <c r="B17" s="16"/>
      <c r="C17" s="17" t="s">
        <v>218</v>
      </c>
      <c r="D17" s="20">
        <v>2.928832997715607E-07</v>
      </c>
      <c r="E17" s="20">
        <v>-1.428074109982442E-06</v>
      </c>
      <c r="F17" s="20">
        <v>0.007831720572938156</v>
      </c>
      <c r="G17" s="20">
        <v>0.09891828123751666</v>
      </c>
      <c r="H17" s="20">
        <v>-0.1565831193756679</v>
      </c>
      <c r="I17" s="20">
        <v>0.003377747099594312</v>
      </c>
      <c r="J17" s="20">
        <v>-6.630816398766306E-05</v>
      </c>
      <c r="K17" s="20">
        <v>-6.664275891436427E-05</v>
      </c>
      <c r="L17" s="20">
        <v>-1.643220063823397E-05</v>
      </c>
      <c r="M17" s="20">
        <v>1.080794258634453E-05</v>
      </c>
      <c r="N17" s="20">
        <v>-1.296031743323035E-06</v>
      </c>
      <c r="O17" s="20">
        <v>1.406585339421963E-06</v>
      </c>
      <c r="P17" s="20">
        <v>0.02998564788545535</v>
      </c>
      <c r="Q17" s="20">
        <v>-0.1169749119657643</v>
      </c>
      <c r="R17" s="20">
        <v>-0.02460250280072872</v>
      </c>
      <c r="S17" s="20">
        <v>-8.748179082869203E-05</v>
      </c>
      <c r="T17" s="20">
        <v>-6.11715838171538E-05</v>
      </c>
      <c r="U17" s="20">
        <v>-6.504476780498152E-06</v>
      </c>
      <c r="V17" s="20">
        <v>-0.0161192827553153</v>
      </c>
      <c r="W17" s="20">
        <v>0.003804747601065113</v>
      </c>
      <c r="X17" s="20">
        <v>-6.048200858948226E-05</v>
      </c>
      <c r="Y17" s="20">
        <v>-0.009001767656744411</v>
      </c>
      <c r="Z17" s="20">
        <v>-5.840015284255031E-05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0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0</v>
      </c>
      <c r="AX17" s="20">
        <v>0</v>
      </c>
      <c r="AY17" s="20">
        <v>0</v>
      </c>
      <c r="AZ17" s="20">
        <v>0</v>
      </c>
      <c r="BA17" s="20">
        <v>0</v>
      </c>
      <c r="BB17" s="20">
        <v>0</v>
      </c>
      <c r="BC17" s="20">
        <v>0</v>
      </c>
      <c r="BD17" s="20">
        <v>0</v>
      </c>
      <c r="BE17" s="20">
        <v>0</v>
      </c>
      <c r="BF17" s="20">
        <v>0</v>
      </c>
      <c r="BG17" s="20">
        <v>0</v>
      </c>
      <c r="BH17" s="20">
        <v>0</v>
      </c>
      <c r="BI17" s="20">
        <v>0</v>
      </c>
      <c r="BJ17" s="20">
        <v>0</v>
      </c>
      <c r="BK17" s="20">
        <v>0</v>
      </c>
      <c r="BL17" s="20">
        <v>0</v>
      </c>
    </row>
    <row r="18" spans="2:64">
      <c r="B18" s="16"/>
      <c r="C18" s="17" t="s">
        <v>220</v>
      </c>
      <c r="D18" s="20">
        <v>2.898934857849542E-08</v>
      </c>
      <c r="E18" s="20">
        <v>6.519821769940769E-07</v>
      </c>
      <c r="F18" s="20">
        <v>0.001391459308752847</v>
      </c>
      <c r="G18" s="20">
        <v>-0.009539100002054492</v>
      </c>
      <c r="H18" s="20">
        <v>0.01255608332182943</v>
      </c>
      <c r="I18" s="20">
        <v>1.338623628335643E-05</v>
      </c>
      <c r="J18" s="20">
        <v>-2.702846797136679E-05</v>
      </c>
      <c r="K18" s="20">
        <v>-9.405192805298124E-06</v>
      </c>
      <c r="L18" s="20">
        <v>-2.024352870080034E-06</v>
      </c>
      <c r="M18" s="20">
        <v>1.154314611325583E-06</v>
      </c>
      <c r="N18" s="20">
        <v>-1.422742458838474E-07</v>
      </c>
      <c r="O18" s="20">
        <v>2.206222191284465E-07</v>
      </c>
      <c r="P18" s="20">
        <v>0.01401848384110192</v>
      </c>
      <c r="Q18" s="20">
        <v>0.08658702591760323</v>
      </c>
      <c r="R18" s="20">
        <v>-0.0003163892740313654</v>
      </c>
      <c r="S18" s="20">
        <v>3.156569372119979E-05</v>
      </c>
      <c r="T18" s="20">
        <v>7.911454320908286E-06</v>
      </c>
      <c r="U18" s="20">
        <v>7.485155019483575E-07</v>
      </c>
      <c r="V18" s="20">
        <v>0.3191088372811461</v>
      </c>
      <c r="W18" s="20">
        <v>0.003098277761351118</v>
      </c>
      <c r="X18" s="20">
        <v>3.6836449684285E-05</v>
      </c>
      <c r="Y18" s="20">
        <v>0.004672700232437607</v>
      </c>
      <c r="Z18" s="20">
        <v>0.0003136003013364339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0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0</v>
      </c>
      <c r="BL18" s="20">
        <v>0</v>
      </c>
    </row>
    <row r="19" spans="2:64">
      <c r="B19" s="16"/>
      <c r="C19" s="17" t="s">
        <v>56</v>
      </c>
      <c r="D19" s="20">
        <v>1.723686313981879E-06</v>
      </c>
      <c r="E19" s="20">
        <v>-2.663142329677253E-05</v>
      </c>
      <c r="F19" s="20">
        <v>-0.02673223328419565</v>
      </c>
      <c r="G19" s="20">
        <v>-0.1577562921286958</v>
      </c>
      <c r="H19" s="20">
        <v>-1.372788791710734</v>
      </c>
      <c r="I19" s="20">
        <v>0.02386487686753734</v>
      </c>
      <c r="J19" s="20">
        <v>-0.0002026085849948432</v>
      </c>
      <c r="K19" s="20">
        <v>-0.000412694701714953</v>
      </c>
      <c r="L19" s="20">
        <v>-0.0001064810978562306</v>
      </c>
      <c r="M19" s="20">
        <v>7.30959953252998E-05</v>
      </c>
      <c r="N19" s="20">
        <v>-8.706916981309311E-06</v>
      </c>
      <c r="O19" s="20">
        <v>-1.389049391326881E-05</v>
      </c>
      <c r="P19" s="20">
        <v>0.05701742511524474</v>
      </c>
      <c r="Q19" s="20">
        <v>1.448782772513307</v>
      </c>
      <c r="R19" s="20">
        <v>0.3391435988927792</v>
      </c>
      <c r="S19" s="20">
        <v>0.0001222081916118215</v>
      </c>
      <c r="T19" s="20">
        <v>0.0007589855827006948</v>
      </c>
      <c r="U19" s="20">
        <v>8.14666973321807E-05</v>
      </c>
      <c r="V19" s="20">
        <v>0.02638876668826633</v>
      </c>
      <c r="W19" s="20">
        <v>-0.009192912611190792</v>
      </c>
      <c r="X19" s="20">
        <v>0.001389720008248304</v>
      </c>
      <c r="Y19" s="20">
        <v>0.006649142590132913</v>
      </c>
      <c r="Z19" s="20">
        <v>-2.127387776663753E-05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20">
        <v>0</v>
      </c>
      <c r="AL19" s="20">
        <v>0</v>
      </c>
      <c r="AM19" s="20">
        <v>0</v>
      </c>
      <c r="AN19" s="20">
        <v>0</v>
      </c>
      <c r="AO19" s="20">
        <v>0</v>
      </c>
      <c r="AP19" s="20">
        <v>0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0</v>
      </c>
      <c r="AX19" s="20">
        <v>0</v>
      </c>
      <c r="AY19" s="20">
        <v>0</v>
      </c>
      <c r="AZ19" s="20">
        <v>0</v>
      </c>
      <c r="BA19" s="20">
        <v>0</v>
      </c>
      <c r="BB19" s="20">
        <v>0</v>
      </c>
      <c r="BC19" s="20">
        <v>0</v>
      </c>
      <c r="BD19" s="20">
        <v>0</v>
      </c>
      <c r="BE19" s="20">
        <v>0</v>
      </c>
      <c r="BF19" s="20">
        <v>0</v>
      </c>
      <c r="BG19" s="20">
        <v>0</v>
      </c>
      <c r="BH19" s="20">
        <v>0</v>
      </c>
      <c r="BI19" s="20">
        <v>0</v>
      </c>
      <c r="BJ19" s="20">
        <v>0</v>
      </c>
      <c r="BK19" s="20">
        <v>0</v>
      </c>
      <c r="BL19" s="20">
        <v>0</v>
      </c>
    </row>
    <row r="20" spans="2:64">
      <c r="B20" s="16"/>
      <c r="C20" s="17" t="s">
        <v>223</v>
      </c>
      <c r="D20" s="20">
        <v>8.393116181509895E-08</v>
      </c>
      <c r="E20" s="20">
        <v>7.556375397888482E-07</v>
      </c>
      <c r="F20" s="20">
        <v>-0.0002882255847390563</v>
      </c>
      <c r="G20" s="20">
        <v>-0.07548794560231557</v>
      </c>
      <c r="H20" s="20">
        <v>0.3556212845240615</v>
      </c>
      <c r="I20" s="20">
        <v>0.001316047585382567</v>
      </c>
      <c r="J20" s="20">
        <v>-6.02055124186636E-05</v>
      </c>
      <c r="K20" s="20">
        <v>-3.00799828156381E-05</v>
      </c>
      <c r="L20" s="20">
        <v>-6.65184018145668E-06</v>
      </c>
      <c r="M20" s="20">
        <v>4.024338970192624E-06</v>
      </c>
      <c r="N20" s="20">
        <v>-4.860284966022059E-07</v>
      </c>
      <c r="O20" s="20">
        <v>-4.51087012861588E-07</v>
      </c>
      <c r="P20" s="20">
        <v>-0.00518510166121938</v>
      </c>
      <c r="Q20" s="20">
        <v>0.08043635544556561</v>
      </c>
      <c r="R20" s="20">
        <v>0.02924729250381975</v>
      </c>
      <c r="S20" s="20">
        <v>0.0008408478973104516</v>
      </c>
      <c r="T20" s="20">
        <v>0.0001042958947108299</v>
      </c>
      <c r="U20" s="20">
        <v>8.8267360535302E-06</v>
      </c>
      <c r="V20" s="20">
        <v>0.06297600852892483</v>
      </c>
      <c r="W20" s="20">
        <v>0.001381357148097779</v>
      </c>
      <c r="X20" s="20">
        <v>2.525630243600218E-05</v>
      </c>
      <c r="Y20" s="20">
        <v>0.04125201330890912</v>
      </c>
      <c r="Z20" s="20">
        <v>-5.881473102382935E-05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0</v>
      </c>
      <c r="AX20" s="20">
        <v>0</v>
      </c>
      <c r="AY20" s="20">
        <v>0</v>
      </c>
      <c r="AZ20" s="20">
        <v>0</v>
      </c>
      <c r="BA20" s="20">
        <v>0</v>
      </c>
      <c r="BB20" s="20">
        <v>0</v>
      </c>
      <c r="BC20" s="20">
        <v>0</v>
      </c>
      <c r="BD20" s="20">
        <v>0</v>
      </c>
      <c r="BE20" s="20">
        <v>0</v>
      </c>
      <c r="BF20" s="20">
        <v>0</v>
      </c>
      <c r="BG20" s="20">
        <v>0</v>
      </c>
      <c r="BH20" s="20">
        <v>0</v>
      </c>
      <c r="BI20" s="20">
        <v>0</v>
      </c>
      <c r="BJ20" s="20">
        <v>0</v>
      </c>
      <c r="BK20" s="20">
        <v>0</v>
      </c>
      <c r="BL20" s="20">
        <v>0</v>
      </c>
    </row>
    <row r="21" spans="2:64">
      <c r="B21" s="16"/>
      <c r="C21" s="17" t="s">
        <v>80</v>
      </c>
      <c r="D21" s="20">
        <v>-1.261639550706582E-07</v>
      </c>
      <c r="E21" s="20">
        <v>1.785494218309717E-05</v>
      </c>
      <c r="F21" s="20">
        <v>0.01010240441743607</v>
      </c>
      <c r="G21" s="20">
        <v>-0.009246627294544778</v>
      </c>
      <c r="H21" s="20">
        <v>-0.01211243955962271</v>
      </c>
      <c r="I21" s="20">
        <v>-0.008706311590622445</v>
      </c>
      <c r="J21" s="20">
        <v>-7.548612700800503E-05</v>
      </c>
      <c r="K21" s="20">
        <v>4.673043786769399E-05</v>
      </c>
      <c r="L21" s="20">
        <v>1.245386927333363E-05</v>
      </c>
      <c r="M21" s="20">
        <v>-9.229521365089946E-06</v>
      </c>
      <c r="N21" s="20">
        <v>1.058996080363699E-06</v>
      </c>
      <c r="O21" s="20">
        <v>6.479532789242019E-06</v>
      </c>
      <c r="P21" s="20">
        <v>0.00299796739083615</v>
      </c>
      <c r="Q21" s="20">
        <v>0.03711693638581972</v>
      </c>
      <c r="R21" s="20">
        <v>-0.06798187669452303</v>
      </c>
      <c r="S21" s="20">
        <v>0.002228565472371147</v>
      </c>
      <c r="T21" s="20">
        <v>5.005313000217067E-05</v>
      </c>
      <c r="U21" s="20">
        <v>-8.453065104006449E-07</v>
      </c>
      <c r="V21" s="20">
        <v>0.0529919561841054</v>
      </c>
      <c r="W21" s="20">
        <v>0.1425936131811051</v>
      </c>
      <c r="X21" s="20">
        <v>-0.00145863839936053</v>
      </c>
      <c r="Y21" s="20">
        <v>0.03636406245919314</v>
      </c>
      <c r="Z21" s="20">
        <v>-0.0003637418476009204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0</v>
      </c>
      <c r="AX21" s="20">
        <v>0</v>
      </c>
      <c r="AY21" s="20">
        <v>0</v>
      </c>
      <c r="AZ21" s="20">
        <v>0</v>
      </c>
      <c r="BA21" s="20">
        <v>0</v>
      </c>
      <c r="BB21" s="20">
        <v>0</v>
      </c>
      <c r="BC21" s="20">
        <v>0</v>
      </c>
      <c r="BD21" s="20">
        <v>0</v>
      </c>
      <c r="BE21" s="20">
        <v>0</v>
      </c>
      <c r="BF21" s="20">
        <v>0</v>
      </c>
      <c r="BG21" s="20">
        <v>0</v>
      </c>
      <c r="BH21" s="20">
        <v>0</v>
      </c>
      <c r="BI21" s="20">
        <v>0</v>
      </c>
      <c r="BJ21" s="20">
        <v>0</v>
      </c>
      <c r="BK21" s="20">
        <v>0</v>
      </c>
      <c r="BL21" s="20">
        <v>0</v>
      </c>
    </row>
    <row r="22" spans="2:64">
      <c r="B22" s="16"/>
      <c r="C22" s="17" t="s">
        <v>87</v>
      </c>
      <c r="D22" s="20">
        <v>4.473528424706146E-07</v>
      </c>
      <c r="E22" s="20">
        <v>4.090672955632651E-06</v>
      </c>
      <c r="F22" s="20">
        <v>0.007668340419870469</v>
      </c>
      <c r="G22" s="20">
        <v>-0.06353304069975522</v>
      </c>
      <c r="H22" s="20">
        <v>0.2100976513056531</v>
      </c>
      <c r="I22" s="20">
        <v>0.01164048520490383</v>
      </c>
      <c r="J22" s="20">
        <v>1.701224658595923E-05</v>
      </c>
      <c r="K22" s="20">
        <v>-9.611011040100487E-05</v>
      </c>
      <c r="L22" s="20">
        <v>-2.557724639666044E-05</v>
      </c>
      <c r="M22" s="20">
        <v>1.824944427005394E-05</v>
      </c>
      <c r="N22" s="20">
        <v>-2.152602514223707E-06</v>
      </c>
      <c r="O22" s="20">
        <v>5.060078859193221E-07</v>
      </c>
      <c r="P22" s="20">
        <v>0.01845193484121374</v>
      </c>
      <c r="Q22" s="20">
        <v>0.03792410275563642</v>
      </c>
      <c r="R22" s="20">
        <v>0.03190711988998672</v>
      </c>
      <c r="S22" s="20">
        <v>0.0001930850369085082</v>
      </c>
      <c r="T22" s="20">
        <v>7.906673550327365E-05</v>
      </c>
      <c r="U22" s="20">
        <v>7.879608382839072E-06</v>
      </c>
      <c r="V22" s="20">
        <v>0.007759973023095448</v>
      </c>
      <c r="W22" s="20">
        <v>0.08109770837928644</v>
      </c>
      <c r="X22" s="20">
        <v>-0.000165536654777524</v>
      </c>
      <c r="Y22" s="20">
        <v>0.7069084751831203</v>
      </c>
      <c r="Z22" s="20">
        <v>0.002082426438412086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  <c r="AL22" s="20">
        <v>0</v>
      </c>
      <c r="AM22" s="20">
        <v>0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0</v>
      </c>
      <c r="AX22" s="20">
        <v>0</v>
      </c>
      <c r="AY22" s="20">
        <v>0</v>
      </c>
      <c r="AZ22" s="20">
        <v>0</v>
      </c>
      <c r="BA22" s="20">
        <v>0</v>
      </c>
      <c r="BB22" s="20">
        <v>0</v>
      </c>
      <c r="BC22" s="20">
        <v>0</v>
      </c>
      <c r="BD22" s="20">
        <v>0</v>
      </c>
      <c r="BE22" s="20">
        <v>0</v>
      </c>
      <c r="BF22" s="20">
        <v>0</v>
      </c>
      <c r="BG22" s="20">
        <v>0</v>
      </c>
      <c r="BH22" s="20">
        <v>0</v>
      </c>
      <c r="BI22" s="20">
        <v>0</v>
      </c>
      <c r="BJ22" s="20">
        <v>0</v>
      </c>
      <c r="BK22" s="20">
        <v>0</v>
      </c>
      <c r="BL22" s="20">
        <v>0</v>
      </c>
    </row>
    <row r="23" spans="2:64">
      <c r="B23" s="16"/>
      <c r="C23" s="17" t="s">
        <v>77</v>
      </c>
      <c r="D23" s="20">
        <v>6.197422215713557E-06</v>
      </c>
      <c r="E23" s="20">
        <v>-4.216261529822269E-05</v>
      </c>
      <c r="F23" s="20">
        <v>0.0002009037640320541</v>
      </c>
      <c r="G23" s="20">
        <v>-0.3702201661658833</v>
      </c>
      <c r="H23" s="20">
        <v>1.393901448756738</v>
      </c>
      <c r="I23" s="20">
        <v>0.2054856398249847</v>
      </c>
      <c r="J23" s="20">
        <v>0.002025753029652462</v>
      </c>
      <c r="K23" s="20">
        <v>-0.001162444308519916</v>
      </c>
      <c r="L23" s="20">
        <v>-0.0003383851069744235</v>
      </c>
      <c r="M23" s="20">
        <v>0.0002583291063903082</v>
      </c>
      <c r="N23" s="20">
        <v>-3.008364175161549E-05</v>
      </c>
      <c r="O23" s="20">
        <v>4.792514535146843E-06</v>
      </c>
      <c r="P23" s="20">
        <v>-0.02076757957409355</v>
      </c>
      <c r="Q23" s="20">
        <v>0.08137017732499792</v>
      </c>
      <c r="R23" s="20">
        <v>0.3420180469191497</v>
      </c>
      <c r="S23" s="20">
        <v>-0.0002252370267976955</v>
      </c>
      <c r="T23" s="20">
        <v>6.993495792394366E-05</v>
      </c>
      <c r="U23" s="20">
        <v>7.812649578060743E-06</v>
      </c>
      <c r="V23" s="20">
        <v>-0.04876809931975894</v>
      </c>
      <c r="W23" s="20">
        <v>0.09692748254604382</v>
      </c>
      <c r="X23" s="20">
        <v>0.000120142158227987</v>
      </c>
      <c r="Y23" s="20">
        <v>0.02778057565540403</v>
      </c>
      <c r="Z23" s="20">
        <v>0.0004259829723820092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0">
        <v>0</v>
      </c>
      <c r="AO23" s="20">
        <v>0</v>
      </c>
      <c r="AP23" s="20">
        <v>0</v>
      </c>
      <c r="AQ23" s="20">
        <v>0</v>
      </c>
      <c r="AR23" s="20">
        <v>0</v>
      </c>
      <c r="AS23" s="20">
        <v>0</v>
      </c>
      <c r="AT23" s="20">
        <v>0</v>
      </c>
      <c r="AU23" s="20">
        <v>0</v>
      </c>
      <c r="AV23" s="20">
        <v>0</v>
      </c>
      <c r="AW23" s="20">
        <v>0</v>
      </c>
      <c r="AX23" s="20">
        <v>0</v>
      </c>
      <c r="AY23" s="20">
        <v>0</v>
      </c>
      <c r="AZ23" s="20">
        <v>0</v>
      </c>
      <c r="BA23" s="20">
        <v>0</v>
      </c>
      <c r="BB23" s="20">
        <v>0</v>
      </c>
      <c r="BC23" s="20">
        <v>0</v>
      </c>
      <c r="BD23" s="20">
        <v>0</v>
      </c>
      <c r="BE23" s="20">
        <v>0</v>
      </c>
      <c r="BF23" s="20">
        <v>0</v>
      </c>
      <c r="BG23" s="20">
        <v>0</v>
      </c>
      <c r="BH23" s="20">
        <v>0</v>
      </c>
      <c r="BI23" s="20">
        <v>0</v>
      </c>
      <c r="BJ23" s="20">
        <v>0</v>
      </c>
      <c r="BK23" s="20">
        <v>0</v>
      </c>
      <c r="BL23" s="20">
        <v>0</v>
      </c>
    </row>
    <row r="24" spans="2:64">
      <c r="B24" s="16"/>
      <c r="C24" s="17" t="s">
        <v>109</v>
      </c>
      <c r="D24" s="20">
        <v>2.556457860651124E-06</v>
      </c>
      <c r="E24" s="20">
        <v>-9.882236325543661E-05</v>
      </c>
      <c r="F24" s="20">
        <v>0.005880631844322573</v>
      </c>
      <c r="G24" s="20">
        <v>-0.1610948573103595</v>
      </c>
      <c r="H24" s="20">
        <v>0.6151246030652068</v>
      </c>
      <c r="I24" s="20">
        <v>0.08877420178982427</v>
      </c>
      <c r="J24" s="20">
        <v>0.0005854579589876744</v>
      </c>
      <c r="K24" s="20">
        <v>-0.0004567855361854136</v>
      </c>
      <c r="L24" s="20">
        <v>-0.0001303149668322472</v>
      </c>
      <c r="M24" s="20">
        <v>9.808712016944712E-05</v>
      </c>
      <c r="N24" s="20">
        <v>-1.147477958880935E-05</v>
      </c>
      <c r="O24" s="20">
        <v>-1.491243736805134E-05</v>
      </c>
      <c r="P24" s="20">
        <v>0.02011410551666057</v>
      </c>
      <c r="Q24" s="20">
        <v>0.07344936614946838</v>
      </c>
      <c r="R24" s="20">
        <v>-0.1975003632213329</v>
      </c>
      <c r="S24" s="20">
        <v>2.923612165283877E-05</v>
      </c>
      <c r="T24" s="20">
        <v>-2.402521655437178E-05</v>
      </c>
      <c r="U24" s="20">
        <v>-2.524070889025236E-06</v>
      </c>
      <c r="V24" s="20">
        <v>-0.02927045275781213</v>
      </c>
      <c r="W24" s="20">
        <v>0.324463693572644</v>
      </c>
      <c r="X24" s="20">
        <v>-0.0006660479986729561</v>
      </c>
      <c r="Y24" s="20">
        <v>0.004080024082465166</v>
      </c>
      <c r="Z24" s="20">
        <v>0.0001106275010286494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0</v>
      </c>
      <c r="AY24" s="20">
        <v>0</v>
      </c>
      <c r="AZ24" s="20">
        <v>0</v>
      </c>
      <c r="BA24" s="20">
        <v>0</v>
      </c>
      <c r="BB24" s="20">
        <v>0</v>
      </c>
      <c r="BC24" s="20">
        <v>0</v>
      </c>
      <c r="BD24" s="20">
        <v>0</v>
      </c>
      <c r="BE24" s="20">
        <v>0</v>
      </c>
      <c r="BF24" s="20">
        <v>0</v>
      </c>
      <c r="BG24" s="20">
        <v>0</v>
      </c>
      <c r="BH24" s="20">
        <v>0</v>
      </c>
      <c r="BI24" s="20">
        <v>0</v>
      </c>
      <c r="BJ24" s="20">
        <v>0</v>
      </c>
      <c r="BK24" s="20">
        <v>0</v>
      </c>
      <c r="BL24" s="20">
        <v>0</v>
      </c>
    </row>
    <row r="25" spans="2:64">
      <c r="B25" s="16"/>
      <c r="C25" s="17" t="s">
        <v>90</v>
      </c>
      <c r="D25" s="20">
        <v>5.00296385564164E-07</v>
      </c>
      <c r="E25" s="20">
        <v>4.966423873068215E-06</v>
      </c>
      <c r="F25" s="20">
        <v>0.003598652603582957</v>
      </c>
      <c r="G25" s="20">
        <v>-0.02789952783859434</v>
      </c>
      <c r="H25" s="20">
        <v>0.02431714512266902</v>
      </c>
      <c r="I25" s="20">
        <v>0.01884899023736981</v>
      </c>
      <c r="J25" s="20">
        <v>1.931063831330991E-05</v>
      </c>
      <c r="K25" s="20">
        <v>-8.846056533959651E-05</v>
      </c>
      <c r="L25" s="20">
        <v>-2.259560243485583E-05</v>
      </c>
      <c r="M25" s="20">
        <v>1.573412188742156E-05</v>
      </c>
      <c r="N25" s="20">
        <v>-1.852243670074336E-06</v>
      </c>
      <c r="O25" s="20">
        <v>-7.331700182503156E-06</v>
      </c>
      <c r="P25" s="20">
        <v>0.001067136777579888</v>
      </c>
      <c r="Q25" s="20">
        <v>0.1653711957706314</v>
      </c>
      <c r="R25" s="20">
        <v>0.313749233791106</v>
      </c>
      <c r="S25" s="20">
        <v>0.02004602123021554</v>
      </c>
      <c r="T25" s="20">
        <v>0.001361824586324078</v>
      </c>
      <c r="U25" s="20">
        <v>0.0001036886847911509</v>
      </c>
      <c r="V25" s="20">
        <v>0.01948806584177822</v>
      </c>
      <c r="W25" s="20">
        <v>0.04454605147969324</v>
      </c>
      <c r="X25" s="20">
        <v>0.003819583176997769</v>
      </c>
      <c r="Y25" s="20">
        <v>0.001766751094496204</v>
      </c>
      <c r="Z25" s="20">
        <v>3.312524589290605E-05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0</v>
      </c>
      <c r="AX25" s="20">
        <v>0</v>
      </c>
      <c r="AY25" s="20">
        <v>0</v>
      </c>
      <c r="AZ25" s="20">
        <v>0</v>
      </c>
      <c r="BA25" s="20">
        <v>0</v>
      </c>
      <c r="BB25" s="20">
        <v>0</v>
      </c>
      <c r="BC25" s="20">
        <v>0</v>
      </c>
      <c r="BD25" s="20">
        <v>0</v>
      </c>
      <c r="BE25" s="20">
        <v>0</v>
      </c>
      <c r="BF25" s="20">
        <v>0</v>
      </c>
      <c r="BG25" s="20">
        <v>0</v>
      </c>
      <c r="BH25" s="20">
        <v>0</v>
      </c>
      <c r="BI25" s="20">
        <v>0</v>
      </c>
      <c r="BJ25" s="20">
        <v>0</v>
      </c>
      <c r="BK25" s="20">
        <v>0</v>
      </c>
      <c r="BL25" s="20">
        <v>0</v>
      </c>
    </row>
    <row r="26" spans="2:64">
      <c r="B26" s="16"/>
      <c r="C26" s="17" t="s">
        <v>158</v>
      </c>
      <c r="D26" s="20">
        <v>-4.437189621046346E-08</v>
      </c>
      <c r="E26" s="20">
        <v>-8.171020261376478E-06</v>
      </c>
      <c r="F26" s="20">
        <v>-0.0007734108081027498</v>
      </c>
      <c r="G26" s="20">
        <v>0.003224485676106238</v>
      </c>
      <c r="H26" s="20">
        <v>-0.006464014288764638</v>
      </c>
      <c r="I26" s="20">
        <v>-0.003235219047012939</v>
      </c>
      <c r="J26" s="20">
        <v>-3.165208396880854E-05</v>
      </c>
      <c r="K26" s="20">
        <v>6.150391183794424E-06</v>
      </c>
      <c r="L26" s="20">
        <v>1.754077081944145E-06</v>
      </c>
      <c r="M26" s="20">
        <v>-1.361188774103267E-06</v>
      </c>
      <c r="N26" s="20">
        <v>1.512526596894898E-07</v>
      </c>
      <c r="O26" s="20">
        <v>1.285692279606035E-06</v>
      </c>
      <c r="P26" s="20">
        <v>0.0001549813066186266</v>
      </c>
      <c r="Q26" s="20">
        <v>0.007183234493990031</v>
      </c>
      <c r="R26" s="20">
        <v>0.1974040722854977</v>
      </c>
      <c r="S26" s="20">
        <v>0.007113858457130691</v>
      </c>
      <c r="T26" s="20">
        <v>0.0003122985169463316</v>
      </c>
      <c r="U26" s="20">
        <v>1.753480511080192E-05</v>
      </c>
      <c r="V26" s="20">
        <v>0.002135704222820157</v>
      </c>
      <c r="W26" s="20">
        <v>0.07988106369254974</v>
      </c>
      <c r="X26" s="20">
        <v>0.003427974394423819</v>
      </c>
      <c r="Y26" s="20">
        <v>0.008181100704695228</v>
      </c>
      <c r="Z26" s="20">
        <v>0.002714996901599777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0</v>
      </c>
      <c r="AM26" s="20">
        <v>0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0</v>
      </c>
      <c r="AZ26" s="20">
        <v>0</v>
      </c>
      <c r="BA26" s="20">
        <v>0</v>
      </c>
      <c r="BB26" s="20">
        <v>0</v>
      </c>
      <c r="BC26" s="20">
        <v>0</v>
      </c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0</v>
      </c>
      <c r="BK26" s="20">
        <v>0</v>
      </c>
      <c r="BL26" s="20">
        <v>0</v>
      </c>
    </row>
    <row r="27" spans="2:64">
      <c r="B27" s="16"/>
      <c r="C27" s="17" t="s">
        <v>231</v>
      </c>
      <c r="D27" s="20">
        <v>-1.956017685007558E-07</v>
      </c>
      <c r="E27" s="20">
        <v>-7.92242678209271E-06</v>
      </c>
      <c r="F27" s="20">
        <v>-6.409581670284449E-05</v>
      </c>
      <c r="G27" s="20">
        <v>-0.0001667538822520927</v>
      </c>
      <c r="H27" s="20">
        <v>-0.004617172619634961</v>
      </c>
      <c r="I27" s="20">
        <v>0.02051417264044312</v>
      </c>
      <c r="J27" s="20">
        <v>9.950998752912774E-05</v>
      </c>
      <c r="K27" s="20">
        <v>5.287130814499798E-05</v>
      </c>
      <c r="L27" s="20">
        <v>1.218461016260629E-05</v>
      </c>
      <c r="M27" s="20">
        <v>-8.079426581172689E-06</v>
      </c>
      <c r="N27" s="20">
        <v>9.627435782717597E-07</v>
      </c>
      <c r="O27" s="20">
        <v>-2.750942867764866E-07</v>
      </c>
      <c r="P27" s="20">
        <v>-6.643953059239261E-05</v>
      </c>
      <c r="Q27" s="20">
        <v>0.005516963238676395</v>
      </c>
      <c r="R27" s="20">
        <v>0.002911570319849957</v>
      </c>
      <c r="S27" s="20">
        <v>-0.001006261606511686</v>
      </c>
      <c r="T27" s="20">
        <v>-3.876562539092284E-05</v>
      </c>
      <c r="U27" s="20">
        <v>-2.145297576339967E-06</v>
      </c>
      <c r="V27" s="20">
        <v>0.09576525726990898</v>
      </c>
      <c r="W27" s="20">
        <v>0.1925562007444195</v>
      </c>
      <c r="X27" s="20">
        <v>0.01875292493349234</v>
      </c>
      <c r="Y27" s="20">
        <v>0.1149591573716119</v>
      </c>
      <c r="Z27" s="20">
        <v>0.02319168140120358</v>
      </c>
      <c r="AA27" s="20">
        <v>0</v>
      </c>
      <c r="AB27" s="20">
        <v>0</v>
      </c>
      <c r="AC27" s="20">
        <v>0</v>
      </c>
      <c r="AD27" s="20">
        <v>0</v>
      </c>
      <c r="AE27" s="20">
        <v>0</v>
      </c>
      <c r="AF27" s="20">
        <v>0</v>
      </c>
      <c r="AG27" s="20">
        <v>0</v>
      </c>
      <c r="AH27" s="20">
        <v>0</v>
      </c>
      <c r="AI27" s="20">
        <v>0</v>
      </c>
      <c r="AJ27" s="20">
        <v>0</v>
      </c>
      <c r="AK27" s="20">
        <v>0</v>
      </c>
      <c r="AL27" s="20">
        <v>0</v>
      </c>
      <c r="AM27" s="20">
        <v>0</v>
      </c>
      <c r="AN27" s="20">
        <v>0</v>
      </c>
      <c r="AO27" s="20">
        <v>0</v>
      </c>
      <c r="AP27" s="20">
        <v>0</v>
      </c>
      <c r="AQ27" s="20">
        <v>0</v>
      </c>
      <c r="AR27" s="20">
        <v>0</v>
      </c>
      <c r="AS27" s="20">
        <v>0</v>
      </c>
      <c r="AT27" s="20">
        <v>0</v>
      </c>
      <c r="AU27" s="20">
        <v>0</v>
      </c>
      <c r="AV27" s="20">
        <v>0</v>
      </c>
      <c r="AW27" s="20">
        <v>0</v>
      </c>
      <c r="AX27" s="20">
        <v>0</v>
      </c>
      <c r="AY27" s="20">
        <v>0</v>
      </c>
      <c r="AZ27" s="20">
        <v>0</v>
      </c>
      <c r="BA27" s="20">
        <v>0</v>
      </c>
      <c r="BB27" s="20">
        <v>0</v>
      </c>
      <c r="BC27" s="20">
        <v>0</v>
      </c>
      <c r="BD27" s="20">
        <v>0</v>
      </c>
      <c r="BE27" s="20">
        <v>0</v>
      </c>
      <c r="BF27" s="20">
        <v>0</v>
      </c>
      <c r="BG27" s="20">
        <v>0</v>
      </c>
      <c r="BH27" s="20">
        <v>0</v>
      </c>
      <c r="BI27" s="20">
        <v>0</v>
      </c>
      <c r="BJ27" s="20">
        <v>0</v>
      </c>
      <c r="BK27" s="20">
        <v>0</v>
      </c>
      <c r="BL27" s="20">
        <v>0</v>
      </c>
    </row>
    <row r="28" spans="2:64">
      <c r="B28" s="16"/>
      <c r="C28" s="17" t="s">
        <v>85</v>
      </c>
      <c r="D28" s="20">
        <v>2.604467636666286E-07</v>
      </c>
      <c r="E28" s="20">
        <v>-1.030506584396245E-06</v>
      </c>
      <c r="F28" s="20">
        <v>0.0007785699351102892</v>
      </c>
      <c r="G28" s="20">
        <v>-0.01742091201734312</v>
      </c>
      <c r="H28" s="20">
        <v>0.03263474897898945</v>
      </c>
      <c r="I28" s="20">
        <v>0.3338209481914028</v>
      </c>
      <c r="J28" s="20">
        <v>0.0007321375157647012</v>
      </c>
      <c r="K28" s="20">
        <v>-7.076388312867809E-07</v>
      </c>
      <c r="L28" s="20">
        <v>-9.186351296753221E-06</v>
      </c>
      <c r="M28" s="20">
        <v>1.088829508523518E-05</v>
      </c>
      <c r="N28" s="20">
        <v>-1.192633678750922E-06</v>
      </c>
      <c r="O28" s="20">
        <v>5.363141064467434E-07</v>
      </c>
      <c r="P28" s="20">
        <v>0.003625882855774595</v>
      </c>
      <c r="Q28" s="20">
        <v>0.00306093507325807</v>
      </c>
      <c r="R28" s="20">
        <v>-0.0005647233329195424</v>
      </c>
      <c r="S28" s="20">
        <v>0.001238000780134762</v>
      </c>
      <c r="T28" s="20">
        <v>6.474884403001156E-05</v>
      </c>
      <c r="U28" s="20">
        <v>4.67789696990672E-06</v>
      </c>
      <c r="V28" s="20">
        <v>0.01746658033281892</v>
      </c>
      <c r="W28" s="20">
        <v>0.009246357000962987</v>
      </c>
      <c r="X28" s="20">
        <v>0.003997461295798028</v>
      </c>
      <c r="Y28" s="20">
        <v>0.009873365070313649</v>
      </c>
      <c r="Z28" s="20">
        <v>0.0006542406811856777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  <c r="BK28" s="20">
        <v>0</v>
      </c>
      <c r="BL28" s="20">
        <v>0</v>
      </c>
    </row>
    <row r="29" spans="2:64">
      <c r="B29" s="16"/>
      <c r="C29" s="17" t="s">
        <v>96</v>
      </c>
      <c r="D29" s="20">
        <v>3.722479236293177E-06</v>
      </c>
      <c r="E29" s="20">
        <v>-3.511944520341377E-05</v>
      </c>
      <c r="F29" s="20">
        <v>-0.001749142679862354</v>
      </c>
      <c r="G29" s="20">
        <v>-0.07841646443018555</v>
      </c>
      <c r="H29" s="20">
        <v>0.1817394944103591</v>
      </c>
      <c r="I29" s="20">
        <v>0.2636868882225308</v>
      </c>
      <c r="J29" s="20">
        <v>0.008489871281286384</v>
      </c>
      <c r="K29" s="20">
        <v>-0.00031771388507454</v>
      </c>
      <c r="L29" s="20">
        <v>-0.0001660289395942105</v>
      </c>
      <c r="M29" s="20">
        <v>0.0001597858759413441</v>
      </c>
      <c r="N29" s="20">
        <v>-1.787352673092343E-05</v>
      </c>
      <c r="O29" s="20">
        <v>-2.66205686211877E-06</v>
      </c>
      <c r="P29" s="20">
        <v>-0.003166370836657942</v>
      </c>
      <c r="Q29" s="20">
        <v>0.021085334981511</v>
      </c>
      <c r="R29" s="20">
        <v>-0.02832278133785975</v>
      </c>
      <c r="S29" s="20">
        <v>0.001904845364223665</v>
      </c>
      <c r="T29" s="20">
        <v>0.0001761790932681504</v>
      </c>
      <c r="U29" s="20">
        <v>1.707386047101785E-05</v>
      </c>
      <c r="V29" s="20">
        <v>-0.001650060100237933</v>
      </c>
      <c r="W29" s="20">
        <v>0.001252340525099152</v>
      </c>
      <c r="X29" s="20">
        <v>0.002558560496911816</v>
      </c>
      <c r="Y29" s="20">
        <v>-6.593223073626991E-05</v>
      </c>
      <c r="Z29" s="20">
        <v>0.01035735189331621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0</v>
      </c>
      <c r="AJ29" s="20">
        <v>0</v>
      </c>
      <c r="AK29" s="20">
        <v>0</v>
      </c>
      <c r="AL29" s="20">
        <v>0</v>
      </c>
      <c r="AM29" s="20">
        <v>0</v>
      </c>
      <c r="AN29" s="20">
        <v>0</v>
      </c>
      <c r="AO29" s="20">
        <v>0</v>
      </c>
      <c r="AP29" s="20">
        <v>0</v>
      </c>
      <c r="AQ29" s="20">
        <v>0</v>
      </c>
      <c r="AR29" s="20">
        <v>0</v>
      </c>
      <c r="AS29" s="20">
        <v>0</v>
      </c>
      <c r="AT29" s="20">
        <v>0</v>
      </c>
      <c r="AU29" s="20">
        <v>0</v>
      </c>
      <c r="AV29" s="20">
        <v>0</v>
      </c>
      <c r="AW29" s="20">
        <v>0</v>
      </c>
      <c r="AX29" s="20">
        <v>0</v>
      </c>
      <c r="AY29" s="20">
        <v>0</v>
      </c>
      <c r="AZ29" s="20">
        <v>0</v>
      </c>
      <c r="BA29" s="20">
        <v>0</v>
      </c>
      <c r="BB29" s="20">
        <v>0</v>
      </c>
      <c r="BC29" s="20">
        <v>0</v>
      </c>
      <c r="BD29" s="20">
        <v>0</v>
      </c>
      <c r="BE29" s="20">
        <v>0</v>
      </c>
      <c r="BF29" s="20">
        <v>0</v>
      </c>
      <c r="BG29" s="20">
        <v>0</v>
      </c>
      <c r="BH29" s="20">
        <v>0</v>
      </c>
      <c r="BI29" s="20">
        <v>0</v>
      </c>
      <c r="BJ29" s="20">
        <v>0</v>
      </c>
      <c r="BK29" s="20">
        <v>0</v>
      </c>
      <c r="BL29" s="20">
        <v>0</v>
      </c>
    </row>
    <row r="30" spans="2:64">
      <c r="B30" s="16"/>
      <c r="C30" s="17" t="s">
        <v>235</v>
      </c>
      <c r="D30" s="20">
        <v>-2.897402082413141E-10</v>
      </c>
      <c r="E30" s="20">
        <v>-3.431985481530216E-06</v>
      </c>
      <c r="F30" s="20">
        <v>-9.759649049210138E-05</v>
      </c>
      <c r="G30" s="20">
        <v>-0.000193366989380424</v>
      </c>
      <c r="H30" s="20">
        <v>0.000233134707839597</v>
      </c>
      <c r="I30" s="20">
        <v>0.0002173661428778732</v>
      </c>
      <c r="J30" s="20">
        <v>-3.573077108104274E-06</v>
      </c>
      <c r="K30" s="20">
        <v>7.315083928300153E-07</v>
      </c>
      <c r="L30" s="20">
        <v>1.522360750762649E-07</v>
      </c>
      <c r="M30" s="20">
        <v>-1.023629283545379E-07</v>
      </c>
      <c r="N30" s="20">
        <v>1.073957887541248E-08</v>
      </c>
      <c r="O30" s="20">
        <v>-2.128742385967574E-06</v>
      </c>
      <c r="P30" s="20">
        <v>-0.0004288380506430081</v>
      </c>
      <c r="Q30" s="20">
        <v>6.543333454330446E-05</v>
      </c>
      <c r="R30" s="20">
        <v>0.0005808635548853574</v>
      </c>
      <c r="S30" s="20">
        <v>2.201196059203025E-05</v>
      </c>
      <c r="T30" s="20">
        <v>-6.410263779660436E-07</v>
      </c>
      <c r="U30" s="20">
        <v>-1.25757630834665E-07</v>
      </c>
      <c r="V30" s="20">
        <v>-0.0001580278422920827</v>
      </c>
      <c r="W30" s="20">
        <v>0.002607938281757911</v>
      </c>
      <c r="X30" s="20">
        <v>0.01544444358443868</v>
      </c>
      <c r="Y30" s="20">
        <v>0.004230585640205274</v>
      </c>
      <c r="Z30" s="20">
        <v>0.8945034351537868</v>
      </c>
      <c r="AA30" s="20">
        <v>0</v>
      </c>
      <c r="AB30" s="20">
        <v>0</v>
      </c>
      <c r="AC30" s="20">
        <v>0</v>
      </c>
      <c r="AD30" s="20">
        <v>0</v>
      </c>
      <c r="AE30" s="20">
        <v>0</v>
      </c>
      <c r="AF30" s="20">
        <v>0</v>
      </c>
      <c r="AG30" s="20">
        <v>0</v>
      </c>
      <c r="AH30" s="20">
        <v>0</v>
      </c>
      <c r="AI30" s="20">
        <v>0</v>
      </c>
      <c r="AJ30" s="20">
        <v>0</v>
      </c>
      <c r="AK30" s="20">
        <v>0</v>
      </c>
      <c r="AL30" s="20">
        <v>0</v>
      </c>
      <c r="AM30" s="20">
        <v>0</v>
      </c>
      <c r="AN30" s="20">
        <v>0</v>
      </c>
      <c r="AO30" s="20">
        <v>0</v>
      </c>
      <c r="AP30" s="20">
        <v>0</v>
      </c>
      <c r="AQ30" s="20">
        <v>0</v>
      </c>
      <c r="AR30" s="20">
        <v>0</v>
      </c>
      <c r="AS30" s="20">
        <v>0</v>
      </c>
      <c r="AT30" s="20">
        <v>0</v>
      </c>
      <c r="AU30" s="20">
        <v>0</v>
      </c>
      <c r="AV30" s="20">
        <v>0</v>
      </c>
      <c r="AW30" s="20">
        <v>0</v>
      </c>
      <c r="AX30" s="20">
        <v>0</v>
      </c>
      <c r="AY30" s="20">
        <v>0</v>
      </c>
      <c r="AZ30" s="20">
        <v>0</v>
      </c>
      <c r="BA30" s="20">
        <v>0</v>
      </c>
      <c r="BB30" s="20">
        <v>0</v>
      </c>
      <c r="BC30" s="20">
        <v>0</v>
      </c>
      <c r="BD30" s="20">
        <v>0</v>
      </c>
      <c r="BE30" s="20">
        <v>0</v>
      </c>
      <c r="BF30" s="20">
        <v>0</v>
      </c>
      <c r="BG30" s="20">
        <v>0</v>
      </c>
      <c r="BH30" s="20">
        <v>0</v>
      </c>
      <c r="BI30" s="20">
        <v>0</v>
      </c>
      <c r="BJ30" s="20">
        <v>0</v>
      </c>
      <c r="BK30" s="20">
        <v>0</v>
      </c>
      <c r="BL30" s="20">
        <v>0</v>
      </c>
    </row>
    <row r="31" spans="2:64">
      <c r="B31" s="16"/>
      <c r="C31" s="17" t="s">
        <v>117</v>
      </c>
      <c r="D31" s="20">
        <v>5.042658750177499E-07</v>
      </c>
      <c r="E31" s="20">
        <v>2.880313724329972E-06</v>
      </c>
      <c r="F31" s="20">
        <v>-0.0001370896292563493</v>
      </c>
      <c r="G31" s="20">
        <v>-0.0131065236232806</v>
      </c>
      <c r="H31" s="20">
        <v>0.03062002914931038</v>
      </c>
      <c r="I31" s="20">
        <v>0.02276308861490902</v>
      </c>
      <c r="J31" s="20">
        <v>0.004340793243053382</v>
      </c>
      <c r="K31" s="20">
        <v>0.0001340339062526873</v>
      </c>
      <c r="L31" s="20">
        <v>-6.060179771571471E-06</v>
      </c>
      <c r="M31" s="20">
        <v>2.307633765175845E-05</v>
      </c>
      <c r="N31" s="20">
        <v>-2.330564006025264E-06</v>
      </c>
      <c r="O31" s="20">
        <v>6.615035461788242E-06</v>
      </c>
      <c r="P31" s="20">
        <v>-0.0002723953284037293</v>
      </c>
      <c r="Q31" s="20">
        <v>-0.009632223662379962</v>
      </c>
      <c r="R31" s="20">
        <v>0.01076465717450305</v>
      </c>
      <c r="S31" s="20">
        <v>0.0083810172768657</v>
      </c>
      <c r="T31" s="20">
        <v>-7.139252626083089E-05</v>
      </c>
      <c r="U31" s="20">
        <v>-7.478417873297817E-06</v>
      </c>
      <c r="V31" s="20">
        <v>0.01243293432867815</v>
      </c>
      <c r="W31" s="20">
        <v>0.008353988303757987</v>
      </c>
      <c r="X31" s="20">
        <v>0.03766969433336854</v>
      </c>
      <c r="Y31" s="20">
        <v>0.007915993706314847</v>
      </c>
      <c r="Z31" s="20">
        <v>0.04745225652177223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>
        <v>0</v>
      </c>
      <c r="AK31" s="20">
        <v>0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Q31" s="20">
        <v>0</v>
      </c>
      <c r="AR31" s="20">
        <v>0</v>
      </c>
      <c r="AS31" s="20">
        <v>0</v>
      </c>
      <c r="AT31" s="20">
        <v>0</v>
      </c>
      <c r="AU31" s="20">
        <v>0</v>
      </c>
      <c r="AV31" s="20">
        <v>0</v>
      </c>
      <c r="AW31" s="20">
        <v>0</v>
      </c>
      <c r="AX31" s="20">
        <v>0</v>
      </c>
      <c r="AY31" s="20">
        <v>0</v>
      </c>
      <c r="AZ31" s="20">
        <v>0</v>
      </c>
      <c r="BA31" s="20">
        <v>0</v>
      </c>
      <c r="BB31" s="20">
        <v>0</v>
      </c>
      <c r="BC31" s="20">
        <v>0</v>
      </c>
      <c r="BD31" s="20">
        <v>0</v>
      </c>
      <c r="BE31" s="20">
        <v>0</v>
      </c>
      <c r="BF31" s="20">
        <v>0</v>
      </c>
      <c r="BG31" s="20">
        <v>0</v>
      </c>
      <c r="BH31" s="20">
        <v>0</v>
      </c>
      <c r="BI31" s="20">
        <v>0</v>
      </c>
      <c r="BJ31" s="20">
        <v>0</v>
      </c>
      <c r="BK31" s="20">
        <v>0</v>
      </c>
      <c r="BL31" s="20">
        <v>0</v>
      </c>
    </row>
    <row r="32" spans="2:64">
      <c r="B32" s="16"/>
      <c r="C32" s="17" t="s">
        <v>133</v>
      </c>
      <c r="D32" s="20">
        <v>-1.474291911824747E-07</v>
      </c>
      <c r="E32" s="20">
        <v>2.260239872984408E-05</v>
      </c>
      <c r="F32" s="20">
        <v>-0.0004429054388775785</v>
      </c>
      <c r="G32" s="20">
        <v>-0.001563431108514803</v>
      </c>
      <c r="H32" s="20">
        <v>0.002606158731442742</v>
      </c>
      <c r="I32" s="20">
        <v>-0.0009657171929990268</v>
      </c>
      <c r="J32" s="20">
        <v>1.101808746353884E-05</v>
      </c>
      <c r="K32" s="20">
        <v>-1.119074124377889E-05</v>
      </c>
      <c r="L32" s="20">
        <v>-2.415105404335205E-06</v>
      </c>
      <c r="M32" s="20">
        <v>1.577914892729824E-06</v>
      </c>
      <c r="N32" s="20">
        <v>-1.831404438692605E-07</v>
      </c>
      <c r="O32" s="20">
        <v>2.319554570608074E-06</v>
      </c>
      <c r="P32" s="20">
        <v>7.530180847461273E-05</v>
      </c>
      <c r="Q32" s="20">
        <v>0.01483262871439995</v>
      </c>
      <c r="R32" s="20">
        <v>0.002018447783692047</v>
      </c>
      <c r="S32" s="20">
        <v>0.8605125174073317</v>
      </c>
      <c r="T32" s="20">
        <v>0.002115331377831143</v>
      </c>
      <c r="U32" s="20">
        <v>0.0001024498850290577</v>
      </c>
      <c r="V32" s="20">
        <v>6.627766531195814E-07</v>
      </c>
      <c r="W32" s="20">
        <v>-6.414198643532217E-05</v>
      </c>
      <c r="X32" s="20">
        <v>0.09811237510579371</v>
      </c>
      <c r="Y32" s="20">
        <v>0.002611123789147356</v>
      </c>
      <c r="Z32" s="20">
        <v>0.005066735928308235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0</v>
      </c>
      <c r="AX32" s="20">
        <v>0</v>
      </c>
      <c r="AY32" s="20">
        <v>0</v>
      </c>
      <c r="AZ32" s="20">
        <v>0</v>
      </c>
      <c r="BA32" s="20">
        <v>0</v>
      </c>
      <c r="BB32" s="20">
        <v>0</v>
      </c>
      <c r="BC32" s="20">
        <v>0</v>
      </c>
      <c r="BD32" s="20">
        <v>0</v>
      </c>
      <c r="BE32" s="20">
        <v>0</v>
      </c>
      <c r="BF32" s="20">
        <v>0</v>
      </c>
      <c r="BG32" s="20">
        <v>0</v>
      </c>
      <c r="BH32" s="20">
        <v>0</v>
      </c>
      <c r="BI32" s="20">
        <v>0</v>
      </c>
      <c r="BJ32" s="20">
        <v>0</v>
      </c>
      <c r="BK32" s="20">
        <v>0</v>
      </c>
      <c r="BL32" s="20">
        <v>0</v>
      </c>
    </row>
    <row r="33" spans="2:64">
      <c r="B33" s="16"/>
      <c r="C33" s="17" t="s">
        <v>239</v>
      </c>
      <c r="D33" s="20">
        <v>6.100205658480143E-08</v>
      </c>
      <c r="E33" s="20">
        <v>-1.201973395482031E-05</v>
      </c>
      <c r="F33" s="20">
        <v>0.0002611685762920893</v>
      </c>
      <c r="G33" s="20">
        <v>-0.003648426445234179</v>
      </c>
      <c r="H33" s="20">
        <v>0.003418491238528587</v>
      </c>
      <c r="I33" s="20">
        <v>0.003446363817396547</v>
      </c>
      <c r="J33" s="20">
        <v>0.007300137164100159</v>
      </c>
      <c r="K33" s="20">
        <v>0.000100293093373306</v>
      </c>
      <c r="L33" s="20">
        <v>4.108077946178399E-06</v>
      </c>
      <c r="M33" s="20">
        <v>4.519708365490597E-06</v>
      </c>
      <c r="N33" s="20">
        <v>-3.831530817230217E-07</v>
      </c>
      <c r="O33" s="20">
        <v>-5.105791378422719E-06</v>
      </c>
      <c r="P33" s="20">
        <v>0.0008195355440281328</v>
      </c>
      <c r="Q33" s="20">
        <v>0.01599264795054472</v>
      </c>
      <c r="R33" s="20">
        <v>0.001325184042101069</v>
      </c>
      <c r="S33" s="20">
        <v>0.09559300173441325</v>
      </c>
      <c r="T33" s="20">
        <v>0.00224075058061799</v>
      </c>
      <c r="U33" s="20">
        <v>0.0001019524838242788</v>
      </c>
      <c r="V33" s="20">
        <v>0.01785240438208426</v>
      </c>
      <c r="W33" s="20">
        <v>0.01659855855971064</v>
      </c>
      <c r="X33" s="20">
        <v>0.8136527643553502</v>
      </c>
      <c r="Y33" s="20">
        <v>0.007400080696023058</v>
      </c>
      <c r="Z33" s="20">
        <v>0.01402042751194498</v>
      </c>
      <c r="AA33" s="20">
        <v>0</v>
      </c>
      <c r="AB33" s="20">
        <v>0</v>
      </c>
      <c r="AC33" s="20">
        <v>0</v>
      </c>
      <c r="AD33" s="20">
        <v>0</v>
      </c>
      <c r="AE33" s="20">
        <v>0</v>
      </c>
      <c r="AF33" s="20">
        <v>0</v>
      </c>
      <c r="AG33" s="20">
        <v>0</v>
      </c>
      <c r="AH33" s="20">
        <v>0</v>
      </c>
      <c r="AI33" s="20">
        <v>0</v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0</v>
      </c>
      <c r="AU33" s="20">
        <v>0</v>
      </c>
      <c r="AV33" s="20">
        <v>0</v>
      </c>
      <c r="AW33" s="20">
        <v>0</v>
      </c>
      <c r="AX33" s="20">
        <v>0</v>
      </c>
      <c r="AY33" s="20">
        <v>0</v>
      </c>
      <c r="AZ33" s="20">
        <v>0</v>
      </c>
      <c r="BA33" s="20">
        <v>0</v>
      </c>
      <c r="BB33" s="20">
        <v>0</v>
      </c>
      <c r="BC33" s="20">
        <v>0</v>
      </c>
      <c r="BD33" s="20">
        <v>0</v>
      </c>
      <c r="BE33" s="20">
        <v>0</v>
      </c>
      <c r="BF33" s="20">
        <v>0</v>
      </c>
      <c r="BG33" s="20">
        <v>0</v>
      </c>
      <c r="BH33" s="20">
        <v>0</v>
      </c>
      <c r="BI33" s="20">
        <v>0</v>
      </c>
      <c r="BJ33" s="20">
        <v>0</v>
      </c>
      <c r="BK33" s="20">
        <v>0</v>
      </c>
      <c r="BL33" s="20">
        <v>0</v>
      </c>
    </row>
    <row r="34" spans="2:64">
      <c r="B34" s="16"/>
      <c r="C34" s="17" t="s">
        <v>127</v>
      </c>
      <c r="D34" s="20">
        <v>1.803434139027999E-09</v>
      </c>
      <c r="E34" s="20">
        <v>-2.466054745017454E-07</v>
      </c>
      <c r="F34" s="20">
        <v>-5.958224571622273E-05</v>
      </c>
      <c r="G34" s="20">
        <v>-0.001996298694537438</v>
      </c>
      <c r="H34" s="20">
        <v>0.0003107743983412784</v>
      </c>
      <c r="I34" s="20">
        <v>2.130878428810754E-06</v>
      </c>
      <c r="J34" s="20">
        <v>0.03372339885248204</v>
      </c>
      <c r="K34" s="20">
        <v>-3.236440344561658E-07</v>
      </c>
      <c r="L34" s="20">
        <v>-1.04653720454207E-07</v>
      </c>
      <c r="M34" s="20">
        <v>8.331379412409943E-08</v>
      </c>
      <c r="N34" s="20">
        <v>-9.574943987205898E-09</v>
      </c>
      <c r="O34" s="20">
        <v>-7.838163739298186E-08</v>
      </c>
      <c r="P34" s="20">
        <v>-0.0005580638682974118</v>
      </c>
      <c r="Q34" s="20">
        <v>-0.002087148357943142</v>
      </c>
      <c r="R34" s="20">
        <v>0.0004782951923883466</v>
      </c>
      <c r="S34" s="20">
        <v>-9.203144653957484E-06</v>
      </c>
      <c r="T34" s="20">
        <v>8.662159504986327E-07</v>
      </c>
      <c r="U34" s="20">
        <v>1.331820137026748E-07</v>
      </c>
      <c r="V34" s="20">
        <v>-0.001221004565323549</v>
      </c>
      <c r="W34" s="20">
        <v>-6.840906092742992E-05</v>
      </c>
      <c r="X34" s="20">
        <v>0.0001429953002718223</v>
      </c>
      <c r="Y34" s="20">
        <v>-0.0002903457799428678</v>
      </c>
      <c r="Z34" s="20">
        <v>8.512196116162244E-06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0</v>
      </c>
      <c r="AX34" s="20">
        <v>0</v>
      </c>
      <c r="AY34" s="20">
        <v>0</v>
      </c>
      <c r="AZ34" s="20">
        <v>0</v>
      </c>
      <c r="BA34" s="20">
        <v>0</v>
      </c>
      <c r="BB34" s="20">
        <v>0</v>
      </c>
      <c r="BC34" s="20">
        <v>0</v>
      </c>
      <c r="BD34" s="20">
        <v>0</v>
      </c>
      <c r="BE34" s="20">
        <v>0</v>
      </c>
      <c r="BF34" s="20">
        <v>0</v>
      </c>
      <c r="BG34" s="20">
        <v>0</v>
      </c>
      <c r="BH34" s="20">
        <v>0</v>
      </c>
      <c r="BI34" s="20">
        <v>0</v>
      </c>
      <c r="BJ34" s="20">
        <v>0</v>
      </c>
      <c r="BK34" s="20">
        <v>0</v>
      </c>
      <c r="BL34" s="20">
        <v>0</v>
      </c>
    </row>
    <row r="35" spans="2:64">
      <c r="B35" s="16"/>
      <c r="C35" s="17" t="s">
        <v>147</v>
      </c>
      <c r="D35" s="20">
        <v>1.560934011825621E-06</v>
      </c>
      <c r="E35" s="20">
        <v>-1.662707491597158E-05</v>
      </c>
      <c r="F35" s="20">
        <v>0.0001532068615406516</v>
      </c>
      <c r="G35" s="20">
        <v>-0.01744056517422643</v>
      </c>
      <c r="H35" s="20">
        <v>0.02697252426134484</v>
      </c>
      <c r="I35" s="20">
        <v>-0.001473716311832986</v>
      </c>
      <c r="J35" s="20">
        <v>0.9405634051342252</v>
      </c>
      <c r="K35" s="20">
        <v>0.001209527569864245</v>
      </c>
      <c r="L35" s="20">
        <v>5.816416447665127E-06</v>
      </c>
      <c r="M35" s="20">
        <v>7.887338635556557E-05</v>
      </c>
      <c r="N35" s="20">
        <v>-7.569961678919637E-06</v>
      </c>
      <c r="O35" s="20">
        <v>-3.004115976307486E-06</v>
      </c>
      <c r="P35" s="20">
        <v>-2.547120020455073E-05</v>
      </c>
      <c r="Q35" s="20">
        <v>0.0009727875719757697</v>
      </c>
      <c r="R35" s="20">
        <v>-0.002517585089867265</v>
      </c>
      <c r="S35" s="20">
        <v>0.001000116054535</v>
      </c>
      <c r="T35" s="20">
        <v>0.0006413177942492659</v>
      </c>
      <c r="U35" s="20">
        <v>2.274547605095472E-05</v>
      </c>
      <c r="V35" s="20">
        <v>0.001163198135054321</v>
      </c>
      <c r="W35" s="20">
        <v>0.000962000146121931</v>
      </c>
      <c r="X35" s="20">
        <v>0.002756790790796549</v>
      </c>
      <c r="Y35" s="20">
        <v>0.0001984370328864414</v>
      </c>
      <c r="Z35" s="20">
        <v>0.0001486405312037635</v>
      </c>
      <c r="AA35" s="20">
        <v>0</v>
      </c>
      <c r="AB35" s="20">
        <v>0</v>
      </c>
      <c r="AC35" s="20">
        <v>0</v>
      </c>
      <c r="AD35" s="20">
        <v>0</v>
      </c>
      <c r="AE35" s="20">
        <v>0</v>
      </c>
      <c r="AF35" s="20">
        <v>0</v>
      </c>
      <c r="AG35" s="20">
        <v>0</v>
      </c>
      <c r="AH35" s="20">
        <v>0</v>
      </c>
      <c r="AI35" s="20">
        <v>0</v>
      </c>
      <c r="AJ35" s="20">
        <v>0</v>
      </c>
      <c r="AK35" s="20">
        <v>0</v>
      </c>
      <c r="AL35" s="20">
        <v>0</v>
      </c>
      <c r="AM35" s="20">
        <v>0</v>
      </c>
      <c r="AN35" s="20">
        <v>0</v>
      </c>
      <c r="AO35" s="20">
        <v>0</v>
      </c>
      <c r="AP35" s="20">
        <v>0</v>
      </c>
      <c r="AQ35" s="20">
        <v>0</v>
      </c>
      <c r="AR35" s="20">
        <v>0</v>
      </c>
      <c r="AS35" s="20">
        <v>0</v>
      </c>
      <c r="AT35" s="20">
        <v>0</v>
      </c>
      <c r="AU35" s="20">
        <v>0</v>
      </c>
      <c r="AV35" s="20">
        <v>0</v>
      </c>
      <c r="AW35" s="20">
        <v>0</v>
      </c>
      <c r="AX35" s="20">
        <v>0</v>
      </c>
      <c r="AY35" s="20">
        <v>0</v>
      </c>
      <c r="AZ35" s="20">
        <v>0</v>
      </c>
      <c r="BA35" s="20">
        <v>0</v>
      </c>
      <c r="BB35" s="20">
        <v>0</v>
      </c>
      <c r="BC35" s="20">
        <v>0</v>
      </c>
      <c r="BD35" s="20">
        <v>0</v>
      </c>
      <c r="BE35" s="20">
        <v>0</v>
      </c>
      <c r="BF35" s="20">
        <v>0</v>
      </c>
      <c r="BG35" s="20">
        <v>0</v>
      </c>
      <c r="BH35" s="20">
        <v>0</v>
      </c>
      <c r="BI35" s="20">
        <v>0</v>
      </c>
      <c r="BJ35" s="20">
        <v>0</v>
      </c>
      <c r="BK35" s="20">
        <v>0</v>
      </c>
      <c r="BL35" s="20">
        <v>0</v>
      </c>
    </row>
    <row r="36" spans="2:64">
      <c r="B36" s="16"/>
      <c r="C36" s="17" t="s">
        <v>157</v>
      </c>
      <c r="D36" s="20">
        <v>4.324201346940548E-07</v>
      </c>
      <c r="E36" s="20">
        <v>-1.149788962201863E-05</v>
      </c>
      <c r="F36" s="20">
        <v>-5.773695006376956E-05</v>
      </c>
      <c r="G36" s="20">
        <v>-0.001022281846247786</v>
      </c>
      <c r="H36" s="20">
        <v>0.001204030454459256</v>
      </c>
      <c r="I36" s="20">
        <v>-0.000171146931260423</v>
      </c>
      <c r="J36" s="20">
        <v>0.0005043574065907136</v>
      </c>
      <c r="K36" s="20">
        <v>0.0008839953135231845</v>
      </c>
      <c r="L36" s="20">
        <v>6.02381218764268E-06</v>
      </c>
      <c r="M36" s="20">
        <v>8.770657995576856E-06</v>
      </c>
      <c r="N36" s="20">
        <v>-7.841785269554117E-07</v>
      </c>
      <c r="O36" s="20">
        <v>-2.168659094466517E-06</v>
      </c>
      <c r="P36" s="20">
        <v>5.99710697318619E-05</v>
      </c>
      <c r="Q36" s="20">
        <v>0.003504280419394829</v>
      </c>
      <c r="R36" s="20">
        <v>-0.0008371777779794944</v>
      </c>
      <c r="S36" s="20">
        <v>0.002021656642813196</v>
      </c>
      <c r="T36" s="20">
        <v>0.9368010933322751</v>
      </c>
      <c r="U36" s="20">
        <v>0.0003044281900798253</v>
      </c>
      <c r="V36" s="20">
        <v>0.000606591563627655</v>
      </c>
      <c r="W36" s="20">
        <v>0.0004203495965695012</v>
      </c>
      <c r="X36" s="20">
        <v>0.0006466730441026118</v>
      </c>
      <c r="Y36" s="20">
        <v>-1.212074962970997E-05</v>
      </c>
      <c r="Z36" s="20">
        <v>3.508925865786649E-07</v>
      </c>
      <c r="AA36" s="20">
        <v>0</v>
      </c>
      <c r="AB36" s="20">
        <v>0</v>
      </c>
      <c r="AC36" s="20">
        <v>0</v>
      </c>
      <c r="AD36" s="20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0</v>
      </c>
      <c r="AJ36" s="20"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0</v>
      </c>
      <c r="AT36" s="20">
        <v>0</v>
      </c>
      <c r="AU36" s="20">
        <v>0</v>
      </c>
      <c r="AV36" s="20">
        <v>0</v>
      </c>
      <c r="AW36" s="20">
        <v>0</v>
      </c>
      <c r="AX36" s="20">
        <v>0</v>
      </c>
      <c r="AY36" s="20">
        <v>0</v>
      </c>
      <c r="AZ36" s="20">
        <v>0</v>
      </c>
      <c r="BA36" s="20">
        <v>0</v>
      </c>
      <c r="BB36" s="20">
        <v>0</v>
      </c>
      <c r="BC36" s="20">
        <v>0</v>
      </c>
      <c r="BD36" s="20">
        <v>0</v>
      </c>
      <c r="BE36" s="20">
        <v>0</v>
      </c>
      <c r="BF36" s="20">
        <v>0</v>
      </c>
      <c r="BG36" s="20">
        <v>0</v>
      </c>
      <c r="BH36" s="20">
        <v>0</v>
      </c>
      <c r="BI36" s="20">
        <v>0</v>
      </c>
      <c r="BJ36" s="20">
        <v>0</v>
      </c>
      <c r="BK36" s="20">
        <v>0</v>
      </c>
      <c r="BL36" s="20">
        <v>0</v>
      </c>
    </row>
    <row r="37" spans="2:64">
      <c r="B37" s="16"/>
      <c r="C37" s="17" t="s">
        <v>125</v>
      </c>
      <c r="D37" s="20">
        <v>3.317940621824267E-08</v>
      </c>
      <c r="E37" s="20">
        <v>1.86594135435797E-07</v>
      </c>
      <c r="F37" s="20">
        <v>-8.83306196373752E-06</v>
      </c>
      <c r="G37" s="20">
        <v>-0.0002240380592925511</v>
      </c>
      <c r="H37" s="20">
        <v>0.0005820609266108141</v>
      </c>
      <c r="I37" s="20">
        <v>9.493159249871603E-05</v>
      </c>
      <c r="J37" s="20">
        <v>0.0005798986383325057</v>
      </c>
      <c r="K37" s="20">
        <v>0.00190622328271009</v>
      </c>
      <c r="L37" s="20">
        <v>2.858728815555652E-05</v>
      </c>
      <c r="M37" s="20">
        <v>4.759927351398084E-06</v>
      </c>
      <c r="N37" s="20">
        <v>-1.438210123527736E-07</v>
      </c>
      <c r="O37" s="20">
        <v>3.540553437450427E-07</v>
      </c>
      <c r="P37" s="20">
        <v>-0.0001335261830748225</v>
      </c>
      <c r="Q37" s="20">
        <v>-0.0008086750433411051</v>
      </c>
      <c r="R37" s="20">
        <v>0.0008008025723933464</v>
      </c>
      <c r="S37" s="20">
        <v>0.0003750383691601508</v>
      </c>
      <c r="T37" s="20">
        <v>0.05464574738730767</v>
      </c>
      <c r="U37" s="20">
        <v>4.589169737243357E-05</v>
      </c>
      <c r="V37" s="20">
        <v>-0.0001451361576134995</v>
      </c>
      <c r="W37" s="20">
        <v>3.914963873257277E-05</v>
      </c>
      <c r="X37" s="20">
        <v>1.030876564408026E-05</v>
      </c>
      <c r="Y37" s="20">
        <v>1.847412602384041E-05</v>
      </c>
      <c r="Z37" s="20">
        <v>1.723820264334442E-05</v>
      </c>
      <c r="AA37" s="20">
        <v>0</v>
      </c>
      <c r="AB37" s="20">
        <v>0</v>
      </c>
      <c r="AC37" s="20">
        <v>0</v>
      </c>
      <c r="AD37" s="20">
        <v>0</v>
      </c>
      <c r="AE37" s="20">
        <v>0</v>
      </c>
      <c r="AF37" s="20">
        <v>0</v>
      </c>
      <c r="AG37" s="20">
        <v>0</v>
      </c>
      <c r="AH37" s="20">
        <v>0</v>
      </c>
      <c r="AI37" s="20">
        <v>0</v>
      </c>
      <c r="AJ37" s="20">
        <v>0</v>
      </c>
      <c r="AK37" s="20">
        <v>0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0</v>
      </c>
      <c r="AT37" s="20">
        <v>0</v>
      </c>
      <c r="AU37" s="20">
        <v>0</v>
      </c>
      <c r="AV37" s="20">
        <v>0</v>
      </c>
      <c r="AW37" s="20">
        <v>0</v>
      </c>
      <c r="AX37" s="20">
        <v>0</v>
      </c>
      <c r="AY37" s="20">
        <v>0</v>
      </c>
      <c r="AZ37" s="20">
        <v>0</v>
      </c>
      <c r="BA37" s="20">
        <v>0</v>
      </c>
      <c r="BB37" s="20">
        <v>0</v>
      </c>
      <c r="BC37" s="20">
        <v>0</v>
      </c>
      <c r="BD37" s="20">
        <v>0</v>
      </c>
      <c r="BE37" s="20">
        <v>0</v>
      </c>
      <c r="BF37" s="20">
        <v>0</v>
      </c>
      <c r="BG37" s="20">
        <v>0</v>
      </c>
      <c r="BH37" s="20">
        <v>0</v>
      </c>
      <c r="BI37" s="20">
        <v>0</v>
      </c>
      <c r="BJ37" s="20">
        <v>0</v>
      </c>
      <c r="BK37" s="20">
        <v>0</v>
      </c>
      <c r="BL37" s="20">
        <v>0</v>
      </c>
    </row>
    <row r="38" spans="2:64">
      <c r="B38" s="16"/>
      <c r="C38" s="17" t="s">
        <v>245</v>
      </c>
      <c r="D38" s="20">
        <v>6.34007626354384E-07</v>
      </c>
      <c r="E38" s="20">
        <v>-1.982141970427113E-06</v>
      </c>
      <c r="F38" s="20">
        <v>2.634324670629668E-05</v>
      </c>
      <c r="G38" s="20">
        <v>-0.00201060061256118</v>
      </c>
      <c r="H38" s="20">
        <v>0.003340554241297815</v>
      </c>
      <c r="I38" s="20">
        <v>-0.0002882809608518745</v>
      </c>
      <c r="J38" s="20">
        <v>0.001342268104263083</v>
      </c>
      <c r="K38" s="20">
        <v>0.9979473216265335</v>
      </c>
      <c r="L38" s="20">
        <v>0.0002081791937959076</v>
      </c>
      <c r="M38" s="20">
        <v>4.873190413257371E-05</v>
      </c>
      <c r="N38" s="20">
        <v>-2.82649041963837E-06</v>
      </c>
      <c r="O38" s="20">
        <v>-3.277547289442108E-07</v>
      </c>
      <c r="P38" s="20">
        <v>-1.288638229583675E-06</v>
      </c>
      <c r="Q38" s="20">
        <v>0.000357972402963679</v>
      </c>
      <c r="R38" s="20">
        <v>-0.0002936167036122702</v>
      </c>
      <c r="S38" s="20">
        <v>3.512747899246393E-05</v>
      </c>
      <c r="T38" s="20">
        <v>0.0003034486145955928</v>
      </c>
      <c r="U38" s="20">
        <v>2.951978885818151E-05</v>
      </c>
      <c r="V38" s="20">
        <v>0.0001359894881372337</v>
      </c>
      <c r="W38" s="20">
        <v>8.007223454655033E-05</v>
      </c>
      <c r="X38" s="20">
        <v>2.995718423679472E-05</v>
      </c>
      <c r="Y38" s="20">
        <v>1.833949663366695E-05</v>
      </c>
      <c r="Z38" s="20">
        <v>3.137861812604155E-06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0</v>
      </c>
      <c r="AT38" s="20">
        <v>0</v>
      </c>
      <c r="AU38" s="20">
        <v>0</v>
      </c>
      <c r="AV38" s="20">
        <v>0</v>
      </c>
      <c r="AW38" s="20">
        <v>0</v>
      </c>
      <c r="AX38" s="20">
        <v>0</v>
      </c>
      <c r="AY38" s="20">
        <v>0</v>
      </c>
      <c r="AZ38" s="20">
        <v>0</v>
      </c>
      <c r="BA38" s="20">
        <v>0</v>
      </c>
      <c r="BB38" s="20">
        <v>0</v>
      </c>
      <c r="BC38" s="20">
        <v>0</v>
      </c>
      <c r="BD38" s="20">
        <v>0</v>
      </c>
      <c r="BE38" s="20">
        <v>0</v>
      </c>
      <c r="BF38" s="20">
        <v>0</v>
      </c>
      <c r="BG38" s="20">
        <v>0</v>
      </c>
      <c r="BH38" s="20">
        <v>0</v>
      </c>
      <c r="BI38" s="20">
        <v>0</v>
      </c>
      <c r="BJ38" s="20">
        <v>0</v>
      </c>
      <c r="BK38" s="20">
        <v>0</v>
      </c>
      <c r="BL38" s="20">
        <v>0</v>
      </c>
    </row>
    <row r="39" spans="2:64">
      <c r="B39" s="16"/>
      <c r="C39" s="17" t="s">
        <v>153</v>
      </c>
      <c r="D39" s="20">
        <v>9.526859439149549E-08</v>
      </c>
      <c r="E39" s="20">
        <v>-4.182154377647027E-07</v>
      </c>
      <c r="F39" s="20">
        <v>-1.584797595862877E-05</v>
      </c>
      <c r="G39" s="20">
        <v>-0.0005711637245168315</v>
      </c>
      <c r="H39" s="20">
        <v>0.0003200525695504634</v>
      </c>
      <c r="I39" s="20">
        <v>-5.124704771566697E-05</v>
      </c>
      <c r="J39" s="20">
        <v>4.713774550490732E-05</v>
      </c>
      <c r="K39" s="20">
        <v>0.0002702191135554134</v>
      </c>
      <c r="L39" s="20">
        <v>0.0001181708834950012</v>
      </c>
      <c r="M39" s="20">
        <v>1.007107527992119E-05</v>
      </c>
      <c r="N39" s="20">
        <v>-4.601074464929911E-07</v>
      </c>
      <c r="O39" s="20">
        <v>-4.910928736093551E-08</v>
      </c>
      <c r="P39" s="20">
        <v>-0.0001084758426756144</v>
      </c>
      <c r="Q39" s="20">
        <v>-0.0004073672514910806</v>
      </c>
      <c r="R39" s="20">
        <v>7.013893047448156E-05</v>
      </c>
      <c r="S39" s="20">
        <v>-7.736124467586582E-07</v>
      </c>
      <c r="T39" s="20">
        <v>3.479978648075546E-07</v>
      </c>
      <c r="U39" s="20">
        <v>3.945124338880199E-06</v>
      </c>
      <c r="V39" s="20">
        <v>-0.000141758056972458</v>
      </c>
      <c r="W39" s="20">
        <v>5.293488011891761E-06</v>
      </c>
      <c r="X39" s="20">
        <v>7.884425851995509E-07</v>
      </c>
      <c r="Y39" s="20">
        <v>-2.725969314118115E-05</v>
      </c>
      <c r="Z39" s="20">
        <v>1.170937907515108E-06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  <c r="AL39" s="20">
        <v>0</v>
      </c>
      <c r="AM39" s="20">
        <v>0</v>
      </c>
      <c r="AN39" s="20">
        <v>0</v>
      </c>
      <c r="AO39" s="20">
        <v>0</v>
      </c>
      <c r="AP39" s="20">
        <v>0</v>
      </c>
      <c r="AQ39" s="20">
        <v>0</v>
      </c>
      <c r="AR39" s="20">
        <v>0</v>
      </c>
      <c r="AS39" s="20">
        <v>0</v>
      </c>
      <c r="AT39" s="20">
        <v>0</v>
      </c>
      <c r="AU39" s="20">
        <v>0</v>
      </c>
      <c r="AV39" s="20">
        <v>0</v>
      </c>
      <c r="AW39" s="20">
        <v>0</v>
      </c>
      <c r="AX39" s="20">
        <v>0</v>
      </c>
      <c r="AY39" s="20">
        <v>0</v>
      </c>
      <c r="AZ39" s="20">
        <v>0</v>
      </c>
      <c r="BA39" s="20">
        <v>0</v>
      </c>
      <c r="BB39" s="20">
        <v>0</v>
      </c>
      <c r="BC39" s="20">
        <v>0</v>
      </c>
      <c r="BD39" s="20">
        <v>0</v>
      </c>
      <c r="BE39" s="20">
        <v>0</v>
      </c>
      <c r="BF39" s="20">
        <v>0</v>
      </c>
      <c r="BG39" s="20">
        <v>0</v>
      </c>
      <c r="BH39" s="20">
        <v>0</v>
      </c>
      <c r="BI39" s="20">
        <v>0</v>
      </c>
      <c r="BJ39" s="20">
        <v>0</v>
      </c>
      <c r="BK39" s="20">
        <v>0</v>
      </c>
      <c r="BL39" s="20">
        <v>0</v>
      </c>
    </row>
    <row r="40" spans="2:64">
      <c r="B40" s="16"/>
      <c r="C40" s="17" t="s">
        <v>248</v>
      </c>
      <c r="D40" s="20">
        <v>1.433638311665502E-08</v>
      </c>
      <c r="E40" s="20">
        <v>-5.586478335054715E-08</v>
      </c>
      <c r="F40" s="20">
        <v>1.040910752782965E-05</v>
      </c>
      <c r="G40" s="20">
        <v>0.0002532028356233075</v>
      </c>
      <c r="H40" s="20">
        <v>-2.7757129319774E-07</v>
      </c>
      <c r="I40" s="20">
        <v>-8.868985862063416E-06</v>
      </c>
      <c r="J40" s="20">
        <v>6.266451534601406E-06</v>
      </c>
      <c r="K40" s="20">
        <v>2.554847077801888E-05</v>
      </c>
      <c r="L40" s="20">
        <v>4.122118010924644E-05</v>
      </c>
      <c r="M40" s="20">
        <v>1.817728551073322E-06</v>
      </c>
      <c r="N40" s="20">
        <v>-6.909590534445102E-08</v>
      </c>
      <c r="O40" s="20">
        <v>-4.029442084544335E-09</v>
      </c>
      <c r="P40" s="20">
        <v>6.581406344222164E-05</v>
      </c>
      <c r="Q40" s="20">
        <v>0.0002560309181143162</v>
      </c>
      <c r="R40" s="20">
        <v>-4.635779582080403E-05</v>
      </c>
      <c r="S40" s="20">
        <v>1.215046464236961E-06</v>
      </c>
      <c r="T40" s="20">
        <v>8.671946362068967E-08</v>
      </c>
      <c r="U40" s="20">
        <v>1.594421880380405E-06</v>
      </c>
      <c r="V40" s="20">
        <v>0.0001325256358637127</v>
      </c>
      <c r="W40" s="20">
        <v>1.694518977841447E-05</v>
      </c>
      <c r="X40" s="20">
        <v>2.535579151982687E-07</v>
      </c>
      <c r="Y40" s="20">
        <v>2.635027462422204E-05</v>
      </c>
      <c r="Z40" s="20">
        <v>7.417423595358109E-07</v>
      </c>
      <c r="AA40" s="20">
        <v>0</v>
      </c>
      <c r="AB40" s="20">
        <v>0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0</v>
      </c>
      <c r="AY40" s="20">
        <v>0</v>
      </c>
      <c r="AZ40" s="20">
        <v>0</v>
      </c>
      <c r="BA40" s="20">
        <v>0</v>
      </c>
      <c r="BB40" s="20">
        <v>0</v>
      </c>
      <c r="BC40" s="20">
        <v>0</v>
      </c>
      <c r="BD40" s="20">
        <v>0</v>
      </c>
      <c r="BE40" s="20">
        <v>0</v>
      </c>
      <c r="BF40" s="20">
        <v>0</v>
      </c>
      <c r="BG40" s="20">
        <v>0</v>
      </c>
      <c r="BH40" s="20">
        <v>0</v>
      </c>
      <c r="BI40" s="20">
        <v>0</v>
      </c>
      <c r="BJ40" s="20">
        <v>0</v>
      </c>
      <c r="BK40" s="20">
        <v>0</v>
      </c>
      <c r="BL40" s="20">
        <v>0</v>
      </c>
    </row>
    <row r="41" spans="2:64">
      <c r="B41" s="16"/>
      <c r="C41" s="17" t="s">
        <v>250</v>
      </c>
      <c r="D41" s="20">
        <v>-1.422457599680768E-07</v>
      </c>
      <c r="E41" s="20">
        <v>1.601604164828117E-06</v>
      </c>
      <c r="F41" s="20">
        <v>-6.731577102060312E-06</v>
      </c>
      <c r="G41" s="20">
        <v>-4.359812182120902E-05</v>
      </c>
      <c r="H41" s="20">
        <v>5.229967669995306E-05</v>
      </c>
      <c r="I41" s="20">
        <v>-8.828931962487439E-06</v>
      </c>
      <c r="J41" s="20">
        <v>7.009750207023634E-06</v>
      </c>
      <c r="K41" s="20">
        <v>1.958771701041379E-05</v>
      </c>
      <c r="L41" s="20">
        <v>0.0008284556959690896</v>
      </c>
      <c r="M41" s="20">
        <v>3.837586339027068E-06</v>
      </c>
      <c r="N41" s="20">
        <v>-1.372892458687045E-07</v>
      </c>
      <c r="O41" s="20">
        <v>-6.972085574149792E-08</v>
      </c>
      <c r="P41" s="20">
        <v>5.917401308451139E-06</v>
      </c>
      <c r="Q41" s="20">
        <v>0.0002518559279527336</v>
      </c>
      <c r="R41" s="20">
        <v>-2.416329649550425E-05</v>
      </c>
      <c r="S41" s="20">
        <v>0.0001156233344959049</v>
      </c>
      <c r="T41" s="20">
        <v>0.0002746624700990393</v>
      </c>
      <c r="U41" s="20">
        <v>0.9983077199717799</v>
      </c>
      <c r="V41" s="20">
        <v>2.969610998732592E-05</v>
      </c>
      <c r="W41" s="20">
        <v>2.065540384597572E-05</v>
      </c>
      <c r="X41" s="20">
        <v>2.458821428520449E-05</v>
      </c>
      <c r="Y41" s="20">
        <v>-9.523526658046513E-08</v>
      </c>
      <c r="Z41" s="20">
        <v>4.96367098583338E-09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0</v>
      </c>
      <c r="AM41" s="20">
        <v>0</v>
      </c>
      <c r="AN41" s="20">
        <v>0</v>
      </c>
      <c r="AO41" s="20">
        <v>0</v>
      </c>
      <c r="AP41" s="20">
        <v>0</v>
      </c>
      <c r="AQ41" s="20">
        <v>0</v>
      </c>
      <c r="AR41" s="20">
        <v>0</v>
      </c>
      <c r="AS41" s="20">
        <v>0</v>
      </c>
      <c r="AT41" s="20">
        <v>0</v>
      </c>
      <c r="AU41" s="20">
        <v>0</v>
      </c>
      <c r="AV41" s="20">
        <v>0</v>
      </c>
      <c r="AW41" s="20">
        <v>0</v>
      </c>
      <c r="AX41" s="20">
        <v>0</v>
      </c>
      <c r="AY41" s="20">
        <v>0</v>
      </c>
      <c r="AZ41" s="20">
        <v>0</v>
      </c>
      <c r="BA41" s="20">
        <v>0</v>
      </c>
      <c r="BB41" s="20">
        <v>0</v>
      </c>
      <c r="BC41" s="20">
        <v>0</v>
      </c>
      <c r="BD41" s="20">
        <v>0</v>
      </c>
      <c r="BE41" s="20">
        <v>0</v>
      </c>
      <c r="BF41" s="20">
        <v>0</v>
      </c>
      <c r="BG41" s="20">
        <v>0</v>
      </c>
      <c r="BH41" s="20">
        <v>0</v>
      </c>
      <c r="BI41" s="20">
        <v>0</v>
      </c>
      <c r="BJ41" s="20">
        <v>0</v>
      </c>
      <c r="BK41" s="20">
        <v>0</v>
      </c>
      <c r="BL41" s="20">
        <v>0</v>
      </c>
    </row>
    <row r="42" spans="2:64">
      <c r="B42" s="16"/>
      <c r="C42" s="17" t="s">
        <v>252</v>
      </c>
      <c r="D42" s="20">
        <v>1.762995058102025E-07</v>
      </c>
      <c r="E42" s="20">
        <v>-4.7897455170727E-07</v>
      </c>
      <c r="F42" s="20">
        <v>2.164094898752892E-06</v>
      </c>
      <c r="G42" s="20">
        <v>-0.0002280656623284255</v>
      </c>
      <c r="H42" s="20">
        <v>0.0003723060147673497</v>
      </c>
      <c r="I42" s="20">
        <v>-3.613709131702681E-05</v>
      </c>
      <c r="J42" s="20">
        <v>9.101826006116989E-05</v>
      </c>
      <c r="K42" s="20">
        <v>0.0002586666831806802</v>
      </c>
      <c r="L42" s="20">
        <v>0.9995792533531944</v>
      </c>
      <c r="M42" s="20">
        <v>6.160894889396005E-05</v>
      </c>
      <c r="N42" s="20">
        <v>-1.604635157827595E-07</v>
      </c>
      <c r="O42" s="20">
        <v>-1.482624640196279E-07</v>
      </c>
      <c r="P42" s="20">
        <v>1.538349974688445E-06</v>
      </c>
      <c r="Q42" s="20">
        <v>4.664250663977881E-05</v>
      </c>
      <c r="R42" s="20">
        <v>-3.612228897532103E-05</v>
      </c>
      <c r="S42" s="20">
        <v>3.890665510422614E-06</v>
      </c>
      <c r="T42" s="20">
        <v>7.610283319158595E-06</v>
      </c>
      <c r="U42" s="20">
        <v>0.0008257930147760828</v>
      </c>
      <c r="V42" s="20">
        <v>1.461035636483515E-05</v>
      </c>
      <c r="W42" s="20">
        <v>8.199190804590622E-06</v>
      </c>
      <c r="X42" s="20">
        <v>1.545681563854524E-06</v>
      </c>
      <c r="Y42" s="20">
        <v>1.714279313789489E-06</v>
      </c>
      <c r="Z42" s="20">
        <v>2.09571860978978E-07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>
        <v>0</v>
      </c>
      <c r="AO42" s="20">
        <v>0</v>
      </c>
      <c r="AP42" s="20">
        <v>0</v>
      </c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0</v>
      </c>
      <c r="AX42" s="20">
        <v>0</v>
      </c>
      <c r="AY42" s="20">
        <v>0</v>
      </c>
      <c r="AZ42" s="20">
        <v>0</v>
      </c>
      <c r="BA42" s="20">
        <v>0</v>
      </c>
      <c r="BB42" s="20">
        <v>0</v>
      </c>
      <c r="BC42" s="20">
        <v>0</v>
      </c>
      <c r="BD42" s="20">
        <v>0</v>
      </c>
      <c r="BE42" s="20">
        <v>0</v>
      </c>
      <c r="BF42" s="20">
        <v>0</v>
      </c>
      <c r="BG42" s="20">
        <v>0</v>
      </c>
      <c r="BH42" s="20">
        <v>0</v>
      </c>
      <c r="BI42" s="20">
        <v>0</v>
      </c>
      <c r="BJ42" s="20">
        <v>0</v>
      </c>
      <c r="BK42" s="20">
        <v>0</v>
      </c>
      <c r="BL42" s="20">
        <v>0</v>
      </c>
    </row>
    <row r="43" spans="2:64">
      <c r="B43" s="16"/>
      <c r="C43" s="17" t="s">
        <v>254</v>
      </c>
      <c r="D43" s="20">
        <v>3.664254623763623E-08</v>
      </c>
      <c r="E43" s="20">
        <v>-6.121734686412459E-08</v>
      </c>
      <c r="F43" s="20">
        <v>1.067369332973178E-07</v>
      </c>
      <c r="G43" s="20">
        <v>-2.46677601025591E-05</v>
      </c>
      <c r="H43" s="20">
        <v>3.599361468083066E-05</v>
      </c>
      <c r="I43" s="20">
        <v>-3.433718199807789E-06</v>
      </c>
      <c r="J43" s="20">
        <v>7.888580498781891E-06</v>
      </c>
      <c r="K43" s="20">
        <v>1.647475245142024E-05</v>
      </c>
      <c r="L43" s="20">
        <v>4.310839836354815E-05</v>
      </c>
      <c r="M43" s="20">
        <v>0.9989580293262309</v>
      </c>
      <c r="N43" s="20">
        <v>3.498460539178069E-06</v>
      </c>
      <c r="O43" s="20">
        <v>-3.87254557995931E-09</v>
      </c>
      <c r="P43" s="20">
        <v>-5.532013447728023E-07</v>
      </c>
      <c r="Q43" s="20">
        <v>8.398006877832687E-07</v>
      </c>
      <c r="R43" s="20">
        <v>-2.531579296976887E-06</v>
      </c>
      <c r="S43" s="20">
        <v>2.587320927493847E-07</v>
      </c>
      <c r="T43" s="20">
        <v>3.8361306902909E-07</v>
      </c>
      <c r="U43" s="20">
        <v>2.000424260689616E-06</v>
      </c>
      <c r="V43" s="20">
        <v>1.048188378116993E-07</v>
      </c>
      <c r="W43" s="20">
        <v>5.342892174697816E-07</v>
      </c>
      <c r="X43" s="20">
        <v>8.050030944572915E-08</v>
      </c>
      <c r="Y43" s="20">
        <v>-2.281952617091145E-07</v>
      </c>
      <c r="Z43" s="20">
        <v>1.379958787494693E-08</v>
      </c>
      <c r="AA43" s="20">
        <v>0</v>
      </c>
      <c r="AB43" s="20">
        <v>0</v>
      </c>
      <c r="AC43" s="20">
        <v>0</v>
      </c>
      <c r="AD43" s="20">
        <v>0</v>
      </c>
      <c r="AE43" s="20">
        <v>0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20">
        <v>0</v>
      </c>
      <c r="AL43" s="20">
        <v>0</v>
      </c>
      <c r="AM43" s="20">
        <v>0</v>
      </c>
      <c r="AN43" s="20">
        <v>0</v>
      </c>
      <c r="AO43" s="20">
        <v>0</v>
      </c>
      <c r="AP43" s="20">
        <v>0</v>
      </c>
      <c r="AQ43" s="20">
        <v>0</v>
      </c>
      <c r="AR43" s="20">
        <v>0</v>
      </c>
      <c r="AS43" s="20">
        <v>0</v>
      </c>
      <c r="AT43" s="20">
        <v>0</v>
      </c>
      <c r="AU43" s="20">
        <v>0</v>
      </c>
      <c r="AV43" s="20">
        <v>0</v>
      </c>
      <c r="AW43" s="20">
        <v>0</v>
      </c>
      <c r="AX43" s="20">
        <v>0</v>
      </c>
      <c r="AY43" s="20">
        <v>0</v>
      </c>
      <c r="AZ43" s="20">
        <v>0</v>
      </c>
      <c r="BA43" s="20">
        <v>0</v>
      </c>
      <c r="BB43" s="20">
        <v>0</v>
      </c>
      <c r="BC43" s="20">
        <v>0</v>
      </c>
      <c r="BD43" s="20">
        <v>0</v>
      </c>
      <c r="BE43" s="20">
        <v>0</v>
      </c>
      <c r="BF43" s="20">
        <v>0</v>
      </c>
      <c r="BG43" s="20">
        <v>0</v>
      </c>
      <c r="BH43" s="20">
        <v>0</v>
      </c>
      <c r="BI43" s="20">
        <v>0</v>
      </c>
      <c r="BJ43" s="20">
        <v>0</v>
      </c>
      <c r="BK43" s="20">
        <v>0</v>
      </c>
      <c r="BL43" s="20">
        <v>0</v>
      </c>
    </row>
    <row r="44" spans="2:64">
      <c r="B44" s="16"/>
      <c r="C44" s="17" t="s">
        <v>256</v>
      </c>
      <c r="D44" s="20">
        <v>1.133583413638978E-09</v>
      </c>
      <c r="E44" s="20">
        <v>-1.883229387098625E-09</v>
      </c>
      <c r="F44" s="20">
        <v>2.494936404142174E-06</v>
      </c>
      <c r="G44" s="20">
        <v>6.61612968164078E-05</v>
      </c>
      <c r="H44" s="20">
        <v>-7.31077495228855E-06</v>
      </c>
      <c r="I44" s="20">
        <v>-4.960702865079641E-07</v>
      </c>
      <c r="J44" s="20">
        <v>2.454293669815707E-07</v>
      </c>
      <c r="K44" s="20">
        <v>4.404903859037603E-07</v>
      </c>
      <c r="L44" s="20">
        <v>9.850264374845934E-07</v>
      </c>
      <c r="M44" s="20">
        <v>0.0001169851126345544</v>
      </c>
      <c r="N44" s="20">
        <v>9.284062384196731E-08</v>
      </c>
      <c r="O44" s="20">
        <v>4.384279480047857E-10</v>
      </c>
      <c r="P44" s="20">
        <v>1.664423734669736E-05</v>
      </c>
      <c r="Q44" s="20">
        <v>6.683492385575271E-05</v>
      </c>
      <c r="R44" s="20">
        <v>-1.207264382310423E-05</v>
      </c>
      <c r="S44" s="20">
        <v>1.339365268708051E-07</v>
      </c>
      <c r="T44" s="20">
        <v>2.992140603924927E-09</v>
      </c>
      <c r="U44" s="20">
        <v>1.47886672527742E-08</v>
      </c>
      <c r="V44" s="20">
        <v>3.535510810543272E-05</v>
      </c>
      <c r="W44" s="20">
        <v>4.204452981870505E-06</v>
      </c>
      <c r="X44" s="20">
        <v>-4.022809111193464E-08</v>
      </c>
      <c r="Y44" s="20">
        <v>1.149899499046669E-05</v>
      </c>
      <c r="Z44" s="20">
        <v>8.814622214044627E-08</v>
      </c>
      <c r="AA44" s="20">
        <v>0</v>
      </c>
      <c r="AB44" s="20">
        <v>0</v>
      </c>
      <c r="AC44" s="20">
        <v>0</v>
      </c>
      <c r="AD44" s="20">
        <v>0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0</v>
      </c>
      <c r="AK44" s="20">
        <v>0</v>
      </c>
      <c r="AL44" s="20">
        <v>0</v>
      </c>
      <c r="AM44" s="20">
        <v>0</v>
      </c>
      <c r="AN44" s="20">
        <v>0</v>
      </c>
      <c r="AO44" s="20">
        <v>0</v>
      </c>
      <c r="AP44" s="20">
        <v>0</v>
      </c>
      <c r="AQ44" s="20">
        <v>0</v>
      </c>
      <c r="AR44" s="20">
        <v>0</v>
      </c>
      <c r="AS44" s="20">
        <v>0</v>
      </c>
      <c r="AT44" s="20">
        <v>0</v>
      </c>
      <c r="AU44" s="20">
        <v>0</v>
      </c>
      <c r="AV44" s="20">
        <v>0</v>
      </c>
      <c r="AW44" s="20">
        <v>0</v>
      </c>
      <c r="AX44" s="20">
        <v>0</v>
      </c>
      <c r="AY44" s="20">
        <v>0</v>
      </c>
      <c r="AZ44" s="20">
        <v>0</v>
      </c>
      <c r="BA44" s="20">
        <v>0</v>
      </c>
      <c r="BB44" s="20">
        <v>0</v>
      </c>
      <c r="BC44" s="20">
        <v>0</v>
      </c>
      <c r="BD44" s="20">
        <v>0</v>
      </c>
      <c r="BE44" s="20">
        <v>0</v>
      </c>
      <c r="BF44" s="20">
        <v>0</v>
      </c>
      <c r="BG44" s="20">
        <v>0</v>
      </c>
      <c r="BH44" s="20">
        <v>0</v>
      </c>
      <c r="BI44" s="20">
        <v>0</v>
      </c>
      <c r="BJ44" s="20">
        <v>0</v>
      </c>
      <c r="BK44" s="20">
        <v>0</v>
      </c>
      <c r="BL44" s="20">
        <v>0</v>
      </c>
    </row>
    <row r="45" spans="2:64">
      <c r="B45" s="16"/>
      <c r="C45" s="17" t="s">
        <v>258</v>
      </c>
      <c r="D45" s="20">
        <v>1.947915748456141E-09</v>
      </c>
      <c r="E45" s="20">
        <v>-2.461492212651171E-09</v>
      </c>
      <c r="F45" s="20">
        <v>1.119846706920315E-08</v>
      </c>
      <c r="G45" s="20">
        <v>-1.144994749456579E-06</v>
      </c>
      <c r="H45" s="20">
        <v>1.908270805054995E-06</v>
      </c>
      <c r="I45" s="20">
        <v>-1.855954613120173E-07</v>
      </c>
      <c r="J45" s="20">
        <v>4.135214329107067E-07</v>
      </c>
      <c r="K45" s="20">
        <v>8.137694937312403E-07</v>
      </c>
      <c r="L45" s="20">
        <v>1.566637078267989E-06</v>
      </c>
      <c r="M45" s="20">
        <v>3.921233895461875E-06</v>
      </c>
      <c r="N45" s="20">
        <v>1.000089510931064</v>
      </c>
      <c r="O45" s="20">
        <v>-1.954420749428279E-10</v>
      </c>
      <c r="P45" s="20">
        <v>9.978465968984768E-09</v>
      </c>
      <c r="Q45" s="20">
        <v>2.156471415848864E-07</v>
      </c>
      <c r="R45" s="20">
        <v>-1.591176669140885E-07</v>
      </c>
      <c r="S45" s="20">
        <v>1.383279297326359E-08</v>
      </c>
      <c r="T45" s="20">
        <v>1.884693348230544E-08</v>
      </c>
      <c r="U45" s="20">
        <v>7.377471204472935E-08</v>
      </c>
      <c r="V45" s="20">
        <v>7.04914395630933E-08</v>
      </c>
      <c r="W45" s="20">
        <v>3.675548682863277E-08</v>
      </c>
      <c r="X45" s="20">
        <v>3.958771094672888E-09</v>
      </c>
      <c r="Y45" s="20">
        <v>1.054119419430954E-08</v>
      </c>
      <c r="Z45" s="20">
        <v>9.318446052295096E-10</v>
      </c>
      <c r="AA45" s="20">
        <v>0</v>
      </c>
      <c r="AB45" s="20">
        <v>0</v>
      </c>
      <c r="AC45" s="20">
        <v>0</v>
      </c>
      <c r="AD45" s="20">
        <v>0</v>
      </c>
      <c r="AE45" s="20">
        <v>0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0</v>
      </c>
      <c r="AL45" s="20">
        <v>0</v>
      </c>
      <c r="AM45" s="20">
        <v>0</v>
      </c>
      <c r="AN45" s="20">
        <v>0</v>
      </c>
      <c r="AO45" s="20">
        <v>0</v>
      </c>
      <c r="AP45" s="20">
        <v>0</v>
      </c>
      <c r="AQ45" s="20">
        <v>0</v>
      </c>
      <c r="AR45" s="20">
        <v>0</v>
      </c>
      <c r="AS45" s="20">
        <v>0</v>
      </c>
      <c r="AT45" s="20">
        <v>0</v>
      </c>
      <c r="AU45" s="20">
        <v>0</v>
      </c>
      <c r="AV45" s="20">
        <v>0</v>
      </c>
      <c r="AW45" s="20">
        <v>0</v>
      </c>
      <c r="AX45" s="20">
        <v>0</v>
      </c>
      <c r="AY45" s="20">
        <v>0</v>
      </c>
      <c r="AZ45" s="20">
        <v>0</v>
      </c>
      <c r="BA45" s="20">
        <v>0</v>
      </c>
      <c r="BB45" s="20">
        <v>0</v>
      </c>
      <c r="BC45" s="20">
        <v>0</v>
      </c>
      <c r="BD45" s="20">
        <v>0</v>
      </c>
      <c r="BE45" s="20">
        <v>0</v>
      </c>
      <c r="BF45" s="20">
        <v>0</v>
      </c>
      <c r="BG45" s="20">
        <v>0</v>
      </c>
      <c r="BH45" s="20">
        <v>0</v>
      </c>
      <c r="BI45" s="20">
        <v>0</v>
      </c>
      <c r="BJ45" s="20">
        <v>0</v>
      </c>
      <c r="BK45" s="20">
        <v>0</v>
      </c>
      <c r="BL45" s="20">
        <v>0</v>
      </c>
    </row>
    <row r="46" spans="2:64">
      <c r="B46" s="16"/>
      <c r="C46" s="17" t="s">
        <v>151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0</v>
      </c>
      <c r="Z46" s="20">
        <v>0</v>
      </c>
      <c r="AA46" s="20">
        <v>1.000011371118116</v>
      </c>
      <c r="AB46" s="20">
        <v>-7.39046759956264E-09</v>
      </c>
      <c r="AC46" s="20">
        <v>4.279515962400789E-09</v>
      </c>
      <c r="AD46" s="20">
        <v>8.853110062889292E-10</v>
      </c>
      <c r="AE46" s="20">
        <v>3.545767099939181E-10</v>
      </c>
      <c r="AF46" s="20">
        <v>5.082209004495555E-10</v>
      </c>
      <c r="AG46" s="20">
        <v>-2.661513820204191E-11</v>
      </c>
      <c r="AH46" s="20">
        <v>1.062415006932229E-08</v>
      </c>
      <c r="AI46" s="20">
        <v>6.700814796271667E-10</v>
      </c>
      <c r="AJ46" s="20">
        <v>3.91922776748167E-08</v>
      </c>
      <c r="AK46" s="20">
        <v>-2.594165438358853E-10</v>
      </c>
      <c r="AL46" s="20">
        <v>2.854027343767337E-09</v>
      </c>
      <c r="AM46" s="20">
        <v>0</v>
      </c>
      <c r="AN46" s="20">
        <v>0</v>
      </c>
      <c r="AO46" s="20">
        <v>0</v>
      </c>
      <c r="AP46" s="20">
        <v>0</v>
      </c>
      <c r="AQ46" s="20">
        <v>0</v>
      </c>
      <c r="AR46" s="20">
        <v>0</v>
      </c>
      <c r="AS46" s="20">
        <v>0</v>
      </c>
      <c r="AT46" s="20">
        <v>0</v>
      </c>
      <c r="AU46" s="20">
        <v>0</v>
      </c>
      <c r="AV46" s="20">
        <v>0</v>
      </c>
      <c r="AW46" s="20">
        <v>0</v>
      </c>
      <c r="AX46" s="20">
        <v>0</v>
      </c>
      <c r="AY46" s="20">
        <v>0</v>
      </c>
      <c r="AZ46" s="20">
        <v>0</v>
      </c>
      <c r="BA46" s="20">
        <v>0</v>
      </c>
      <c r="BB46" s="20">
        <v>0</v>
      </c>
      <c r="BC46" s="20">
        <v>0</v>
      </c>
      <c r="BD46" s="20">
        <v>0</v>
      </c>
      <c r="BE46" s="20">
        <v>0</v>
      </c>
      <c r="BF46" s="20">
        <v>0</v>
      </c>
      <c r="BG46" s="20">
        <v>0</v>
      </c>
      <c r="BH46" s="20">
        <v>0</v>
      </c>
      <c r="BI46" s="20">
        <v>0</v>
      </c>
      <c r="BJ46" s="20">
        <v>0</v>
      </c>
      <c r="BK46" s="20">
        <v>0</v>
      </c>
      <c r="BL46" s="20">
        <v>0</v>
      </c>
    </row>
    <row r="47" spans="2:64">
      <c r="B47" s="16"/>
      <c r="C47" s="17" t="s">
        <v>102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  <c r="Z47" s="20">
        <v>0</v>
      </c>
      <c r="AA47" s="20">
        <v>-2.395507602651594E-10</v>
      </c>
      <c r="AB47" s="20">
        <v>-2.730128431002017E-06</v>
      </c>
      <c r="AC47" s="20">
        <v>-3.341926753745557E-05</v>
      </c>
      <c r="AD47" s="20">
        <v>-9.548461903314364E-07</v>
      </c>
      <c r="AE47" s="20">
        <v>-2.631385580829546E-07</v>
      </c>
      <c r="AF47" s="20">
        <v>-2.386965303551045E-08</v>
      </c>
      <c r="AG47" s="20">
        <v>-1.758599754076455E-09</v>
      </c>
      <c r="AH47" s="20">
        <v>2.114450972410738E-05</v>
      </c>
      <c r="AI47" s="20">
        <v>-4.347566202750713E-06</v>
      </c>
      <c r="AJ47" s="20">
        <v>-4.76821800349126E-07</v>
      </c>
      <c r="AK47" s="20">
        <v>6.414308338485379E-05</v>
      </c>
      <c r="AL47" s="20">
        <v>-6.419903826373887E-07</v>
      </c>
      <c r="AM47" s="20">
        <v>0</v>
      </c>
      <c r="AN47" s="20">
        <v>0</v>
      </c>
      <c r="AO47" s="20">
        <v>0</v>
      </c>
      <c r="AP47" s="20">
        <v>0</v>
      </c>
      <c r="AQ47" s="20">
        <v>0</v>
      </c>
      <c r="AR47" s="20">
        <v>0</v>
      </c>
      <c r="AS47" s="20">
        <v>0</v>
      </c>
      <c r="AT47" s="20">
        <v>0</v>
      </c>
      <c r="AU47" s="20">
        <v>0</v>
      </c>
      <c r="AV47" s="20">
        <v>0</v>
      </c>
      <c r="AW47" s="20">
        <v>0</v>
      </c>
      <c r="AX47" s="20">
        <v>0</v>
      </c>
      <c r="AY47" s="20">
        <v>0</v>
      </c>
      <c r="AZ47" s="20">
        <v>0</v>
      </c>
      <c r="BA47" s="20">
        <v>0</v>
      </c>
      <c r="BB47" s="20">
        <v>0</v>
      </c>
      <c r="BC47" s="20">
        <v>0</v>
      </c>
      <c r="BD47" s="20">
        <v>0</v>
      </c>
      <c r="BE47" s="20">
        <v>0</v>
      </c>
      <c r="BF47" s="20">
        <v>0</v>
      </c>
      <c r="BG47" s="20">
        <v>0</v>
      </c>
      <c r="BH47" s="20">
        <v>0</v>
      </c>
      <c r="BI47" s="20">
        <v>0</v>
      </c>
      <c r="BJ47" s="20">
        <v>0</v>
      </c>
      <c r="BK47" s="20">
        <v>0</v>
      </c>
      <c r="BL47" s="20">
        <v>0</v>
      </c>
    </row>
    <row r="48" spans="2:64">
      <c r="B48" s="16"/>
      <c r="C48" s="17" t="s">
        <v>45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  <c r="AA48" s="20">
        <v>-1.223028894136812E-08</v>
      </c>
      <c r="AB48" s="20">
        <v>0.9826331594244548</v>
      </c>
      <c r="AC48" s="20">
        <v>0.001117814017431476</v>
      </c>
      <c r="AD48" s="20">
        <v>1.759523688463532E-05</v>
      </c>
      <c r="AE48" s="20">
        <v>-4.376931989780997E-07</v>
      </c>
      <c r="AF48" s="20">
        <v>-1.468956695837188E-08</v>
      </c>
      <c r="AG48" s="20">
        <v>-8.883601960269513E-10</v>
      </c>
      <c r="AH48" s="20">
        <v>0.0008965138470958109</v>
      </c>
      <c r="AI48" s="20">
        <v>-1.841486845421746E-05</v>
      </c>
      <c r="AJ48" s="20">
        <v>-1.695353228422926E-06</v>
      </c>
      <c r="AK48" s="20">
        <v>0.0001456916192716982</v>
      </c>
      <c r="AL48" s="20">
        <v>-3.121381016053421E-06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>
        <v>0</v>
      </c>
      <c r="AU48" s="20">
        <v>0</v>
      </c>
      <c r="AV48" s="20">
        <v>0</v>
      </c>
      <c r="AW48" s="20">
        <v>0</v>
      </c>
      <c r="AX48" s="20">
        <v>0</v>
      </c>
      <c r="AY48" s="20">
        <v>0</v>
      </c>
      <c r="AZ48" s="20">
        <v>0</v>
      </c>
      <c r="BA48" s="20">
        <v>0</v>
      </c>
      <c r="BB48" s="20">
        <v>0</v>
      </c>
      <c r="BC48" s="20">
        <v>0</v>
      </c>
      <c r="BD48" s="20">
        <v>0</v>
      </c>
      <c r="BE48" s="20">
        <v>0</v>
      </c>
      <c r="BF48" s="20">
        <v>0</v>
      </c>
      <c r="BG48" s="20">
        <v>0</v>
      </c>
      <c r="BH48" s="20">
        <v>0</v>
      </c>
      <c r="BI48" s="20">
        <v>0</v>
      </c>
      <c r="BJ48" s="20">
        <v>0</v>
      </c>
      <c r="BK48" s="20">
        <v>0</v>
      </c>
      <c r="BL48" s="20">
        <v>0</v>
      </c>
    </row>
    <row r="49" spans="2:64">
      <c r="B49" s="16"/>
      <c r="C49" s="17" t="s">
        <v>68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  <c r="Z49" s="20">
        <v>0</v>
      </c>
      <c r="AA49" s="20">
        <v>-1.726893670755046E-07</v>
      </c>
      <c r="AB49" s="20">
        <v>0.00512550429641731</v>
      </c>
      <c r="AC49" s="20">
        <v>-0.006938624658968011</v>
      </c>
      <c r="AD49" s="20">
        <v>0.0009351454004524384</v>
      </c>
      <c r="AE49" s="20">
        <v>-2.194140802809828E-05</v>
      </c>
      <c r="AF49" s="20">
        <v>4.819647676271389E-06</v>
      </c>
      <c r="AG49" s="20">
        <v>6.459656721804416E-07</v>
      </c>
      <c r="AH49" s="20">
        <v>0.001966500728134737</v>
      </c>
      <c r="AI49" s="20">
        <v>-0.002183907010844831</v>
      </c>
      <c r="AJ49" s="20">
        <v>2.842760285735732E-06</v>
      </c>
      <c r="AK49" s="20">
        <v>-0.001103502118389437</v>
      </c>
      <c r="AL49" s="20">
        <v>-8.77953902236644E-05</v>
      </c>
      <c r="AM49" s="20">
        <v>0</v>
      </c>
      <c r="AN49" s="20">
        <v>0</v>
      </c>
      <c r="AO49" s="20">
        <v>0</v>
      </c>
      <c r="AP49" s="20">
        <v>0</v>
      </c>
      <c r="AQ49" s="20">
        <v>0</v>
      </c>
      <c r="AR49" s="20">
        <v>0</v>
      </c>
      <c r="AS49" s="20">
        <v>0</v>
      </c>
      <c r="AT49" s="20">
        <v>0</v>
      </c>
      <c r="AU49" s="20">
        <v>0</v>
      </c>
      <c r="AV49" s="20">
        <v>0</v>
      </c>
      <c r="AW49" s="20">
        <v>0</v>
      </c>
      <c r="AX49" s="20">
        <v>0</v>
      </c>
      <c r="AY49" s="20">
        <v>0</v>
      </c>
      <c r="AZ49" s="20">
        <v>0</v>
      </c>
      <c r="BA49" s="20">
        <v>0</v>
      </c>
      <c r="BB49" s="20">
        <v>0</v>
      </c>
      <c r="BC49" s="20">
        <v>0</v>
      </c>
      <c r="BD49" s="20">
        <v>0</v>
      </c>
      <c r="BE49" s="20">
        <v>0</v>
      </c>
      <c r="BF49" s="20">
        <v>0</v>
      </c>
      <c r="BG49" s="20">
        <v>0</v>
      </c>
      <c r="BH49" s="20">
        <v>0</v>
      </c>
      <c r="BI49" s="20">
        <v>0</v>
      </c>
      <c r="BJ49" s="20">
        <v>0</v>
      </c>
      <c r="BK49" s="20">
        <v>0</v>
      </c>
      <c r="BL49" s="20">
        <v>0</v>
      </c>
    </row>
    <row r="50" spans="2:64">
      <c r="B50" s="16"/>
      <c r="C50" s="17" t="s">
        <v>265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20">
        <v>0</v>
      </c>
      <c r="AA50" s="20">
        <v>-1.082087167350375E-07</v>
      </c>
      <c r="AB50" s="20">
        <v>0.0004496573341782294</v>
      </c>
      <c r="AC50" s="20">
        <v>0.06237789592407322</v>
      </c>
      <c r="AD50" s="20">
        <v>0.0009972666917176488</v>
      </c>
      <c r="AE50" s="20">
        <v>4.820424719414408E-07</v>
      </c>
      <c r="AF50" s="20">
        <v>8.179325689639133E-06</v>
      </c>
      <c r="AG50" s="20">
        <v>9.649617081253523E-07</v>
      </c>
      <c r="AH50" s="20">
        <v>0.003768795043207269</v>
      </c>
      <c r="AI50" s="20">
        <v>-0.004020227433200222</v>
      </c>
      <c r="AJ50" s="20">
        <v>2.401894429834565E-05</v>
      </c>
      <c r="AK50" s="20">
        <v>-0.004877782759311209</v>
      </c>
      <c r="AL50" s="20">
        <v>-9.544358847073224E-05</v>
      </c>
      <c r="AM50" s="20">
        <v>0</v>
      </c>
      <c r="AN50" s="20">
        <v>0</v>
      </c>
      <c r="AO50" s="20">
        <v>0</v>
      </c>
      <c r="AP50" s="20">
        <v>0</v>
      </c>
      <c r="AQ50" s="20">
        <v>0</v>
      </c>
      <c r="AR50" s="20">
        <v>0</v>
      </c>
      <c r="AS50" s="20">
        <v>0</v>
      </c>
      <c r="AT50" s="20">
        <v>0</v>
      </c>
      <c r="AU50" s="20">
        <v>0</v>
      </c>
      <c r="AV50" s="20">
        <v>0</v>
      </c>
      <c r="AW50" s="20">
        <v>0</v>
      </c>
      <c r="AX50" s="20">
        <v>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0</v>
      </c>
      <c r="BE50" s="20">
        <v>0</v>
      </c>
      <c r="BF50" s="20">
        <v>0</v>
      </c>
      <c r="BG50" s="20">
        <v>0</v>
      </c>
      <c r="BH50" s="20">
        <v>0</v>
      </c>
      <c r="BI50" s="20">
        <v>0</v>
      </c>
      <c r="BJ50" s="20">
        <v>0</v>
      </c>
      <c r="BK50" s="20">
        <v>0</v>
      </c>
      <c r="BL50" s="20">
        <v>0</v>
      </c>
    </row>
    <row r="51" spans="2:64">
      <c r="B51" s="16"/>
      <c r="C51" s="17" t="s">
        <v>75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0</v>
      </c>
      <c r="Z51" s="20">
        <v>0</v>
      </c>
      <c r="AA51" s="20">
        <v>2.343774008709544E-09</v>
      </c>
      <c r="AB51" s="20">
        <v>0.005468079016325698</v>
      </c>
      <c r="AC51" s="20">
        <v>0.539466275222752</v>
      </c>
      <c r="AD51" s="20">
        <v>0.0004363139219290301</v>
      </c>
      <c r="AE51" s="20">
        <v>1.988429189591783E-05</v>
      </c>
      <c r="AF51" s="20">
        <v>2.615664968789927E-06</v>
      </c>
      <c r="AG51" s="20">
        <v>2.12379415721648E-07</v>
      </c>
      <c r="AH51" s="20">
        <v>0.3370136783988065</v>
      </c>
      <c r="AI51" s="20">
        <v>-0.001020099908581916</v>
      </c>
      <c r="AJ51" s="20">
        <v>-6.184897358378593E-05</v>
      </c>
      <c r="AK51" s="20">
        <v>0.007351972111568212</v>
      </c>
      <c r="AL51" s="20">
        <v>-9.931215876371069E-05</v>
      </c>
      <c r="AM51" s="20">
        <v>0</v>
      </c>
      <c r="AN51" s="20">
        <v>0</v>
      </c>
      <c r="AO51" s="20">
        <v>0</v>
      </c>
      <c r="AP51" s="20">
        <v>0</v>
      </c>
      <c r="AQ51" s="20">
        <v>0</v>
      </c>
      <c r="AR51" s="20">
        <v>0</v>
      </c>
      <c r="AS51" s="20">
        <v>0</v>
      </c>
      <c r="AT51" s="20">
        <v>0</v>
      </c>
      <c r="AU51" s="20">
        <v>0</v>
      </c>
      <c r="AV51" s="20">
        <v>0</v>
      </c>
      <c r="AW51" s="20">
        <v>0</v>
      </c>
      <c r="AX51" s="20">
        <v>0</v>
      </c>
      <c r="AY51" s="20">
        <v>0</v>
      </c>
      <c r="AZ51" s="20">
        <v>0</v>
      </c>
      <c r="BA51" s="20">
        <v>0</v>
      </c>
      <c r="BB51" s="20">
        <v>0</v>
      </c>
      <c r="BC51" s="20">
        <v>0</v>
      </c>
      <c r="BD51" s="20">
        <v>0</v>
      </c>
      <c r="BE51" s="20">
        <v>0</v>
      </c>
      <c r="BF51" s="20">
        <v>0</v>
      </c>
      <c r="BG51" s="20">
        <v>0</v>
      </c>
      <c r="BH51" s="20">
        <v>0</v>
      </c>
      <c r="BI51" s="20">
        <v>0</v>
      </c>
      <c r="BJ51" s="20">
        <v>0</v>
      </c>
      <c r="BK51" s="20">
        <v>0</v>
      </c>
      <c r="BL51" s="20">
        <v>0</v>
      </c>
    </row>
    <row r="52" spans="2:64">
      <c r="B52" s="16"/>
      <c r="C52" s="17" t="s">
        <v>268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20">
        <v>0</v>
      </c>
      <c r="AA52" s="20">
        <v>-5.08140167663805E-07</v>
      </c>
      <c r="AB52" s="20">
        <v>-0.0004633339795902497</v>
      </c>
      <c r="AC52" s="20">
        <v>0.1529685561086829</v>
      </c>
      <c r="AD52" s="20">
        <v>0.01741630626401515</v>
      </c>
      <c r="AE52" s="20">
        <v>0.0006249057403193721</v>
      </c>
      <c r="AF52" s="20">
        <v>7.58091648683897E-05</v>
      </c>
      <c r="AG52" s="20">
        <v>6.261594911382681E-06</v>
      </c>
      <c r="AH52" s="20">
        <v>0.03006435907730928</v>
      </c>
      <c r="AI52" s="20">
        <v>0.001419162153494395</v>
      </c>
      <c r="AJ52" s="20">
        <v>0.0001867677825809518</v>
      </c>
      <c r="AK52" s="20">
        <v>0.02221544511933073</v>
      </c>
      <c r="AL52" s="20">
        <v>3.333982508265578E-05</v>
      </c>
      <c r="AM52" s="20">
        <v>0</v>
      </c>
      <c r="AN52" s="20">
        <v>0</v>
      </c>
      <c r="AO52" s="20">
        <v>0</v>
      </c>
      <c r="AP52" s="20">
        <v>0</v>
      </c>
      <c r="AQ52" s="20">
        <v>0</v>
      </c>
      <c r="AR52" s="20">
        <v>0</v>
      </c>
      <c r="AS52" s="20">
        <v>0</v>
      </c>
      <c r="AT52" s="20">
        <v>0</v>
      </c>
      <c r="AU52" s="20">
        <v>0</v>
      </c>
      <c r="AV52" s="20">
        <v>0</v>
      </c>
      <c r="AW52" s="20">
        <v>0</v>
      </c>
      <c r="AX52" s="20">
        <v>0</v>
      </c>
      <c r="AY52" s="20">
        <v>0</v>
      </c>
      <c r="AZ52" s="20">
        <v>0</v>
      </c>
      <c r="BA52" s="20">
        <v>0</v>
      </c>
      <c r="BB52" s="20">
        <v>0</v>
      </c>
      <c r="BC52" s="20">
        <v>0</v>
      </c>
      <c r="BD52" s="20">
        <v>0</v>
      </c>
      <c r="BE52" s="20">
        <v>0</v>
      </c>
      <c r="BF52" s="20">
        <v>0</v>
      </c>
      <c r="BG52" s="20">
        <v>0</v>
      </c>
      <c r="BH52" s="20">
        <v>0</v>
      </c>
      <c r="BI52" s="20">
        <v>0</v>
      </c>
      <c r="BJ52" s="20">
        <v>0</v>
      </c>
      <c r="BK52" s="20">
        <v>0</v>
      </c>
      <c r="BL52" s="20">
        <v>0</v>
      </c>
    </row>
    <row r="53" spans="2:64">
      <c r="B53" s="16"/>
      <c r="C53" s="17" t="s">
        <v>270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  <c r="Y53" s="20">
        <v>0</v>
      </c>
      <c r="Z53" s="20">
        <v>0</v>
      </c>
      <c r="AA53" s="20">
        <v>1.00744469172301E-06</v>
      </c>
      <c r="AB53" s="20">
        <v>0.0008290162057537354</v>
      </c>
      <c r="AC53" s="20">
        <v>-0.005207225136049728</v>
      </c>
      <c r="AD53" s="20">
        <v>-0.007016274263628029</v>
      </c>
      <c r="AE53" s="20">
        <v>8.829054932135497E-05</v>
      </c>
      <c r="AF53" s="20">
        <v>-9.533919860031683E-06</v>
      </c>
      <c r="AG53" s="20">
        <v>-1.309169906222697E-06</v>
      </c>
      <c r="AH53" s="20">
        <v>0.2345182659396577</v>
      </c>
      <c r="AI53" s="20">
        <v>0.02333939330625841</v>
      </c>
      <c r="AJ53" s="20">
        <v>-0.0001120554676016493</v>
      </c>
      <c r="AK53" s="20">
        <v>0.07392181569704137</v>
      </c>
      <c r="AL53" s="20">
        <v>0.0003494133854918643</v>
      </c>
      <c r="AM53" s="20">
        <v>0</v>
      </c>
      <c r="AN53" s="20">
        <v>0</v>
      </c>
      <c r="AO53" s="20">
        <v>0</v>
      </c>
      <c r="AP53" s="20">
        <v>0</v>
      </c>
      <c r="AQ53" s="20">
        <v>0</v>
      </c>
      <c r="AR53" s="20">
        <v>0</v>
      </c>
      <c r="AS53" s="20">
        <v>0</v>
      </c>
      <c r="AT53" s="20">
        <v>0</v>
      </c>
      <c r="AU53" s="20">
        <v>0</v>
      </c>
      <c r="AV53" s="20">
        <v>0</v>
      </c>
      <c r="AW53" s="20">
        <v>0</v>
      </c>
      <c r="AX53" s="20">
        <v>0</v>
      </c>
      <c r="AY53" s="20">
        <v>0</v>
      </c>
      <c r="AZ53" s="20">
        <v>0</v>
      </c>
      <c r="BA53" s="20">
        <v>0</v>
      </c>
      <c r="BB53" s="20">
        <v>0</v>
      </c>
      <c r="BC53" s="20">
        <v>0</v>
      </c>
      <c r="BD53" s="20">
        <v>0</v>
      </c>
      <c r="BE53" s="20">
        <v>0</v>
      </c>
      <c r="BF53" s="20">
        <v>0</v>
      </c>
      <c r="BG53" s="20">
        <v>0</v>
      </c>
      <c r="BH53" s="20">
        <v>0</v>
      </c>
      <c r="BI53" s="20">
        <v>0</v>
      </c>
      <c r="BJ53" s="20">
        <v>0</v>
      </c>
      <c r="BK53" s="20">
        <v>0</v>
      </c>
      <c r="BL53" s="20">
        <v>0</v>
      </c>
    </row>
    <row r="54" spans="2:64">
      <c r="B54" s="16"/>
      <c r="C54" s="17" t="s">
        <v>46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-5.160941411577157E-07</v>
      </c>
      <c r="AB54" s="20">
        <v>0.007279832361055119</v>
      </c>
      <c r="AC54" s="20">
        <v>0.02198461722150267</v>
      </c>
      <c r="AD54" s="20">
        <v>-0.004891589458373996</v>
      </c>
      <c r="AE54" s="20">
        <v>-1.650031483615763E-05</v>
      </c>
      <c r="AF54" s="20">
        <v>-3.252253628049277E-06</v>
      </c>
      <c r="AG54" s="20">
        <v>-2.124565406844705E-07</v>
      </c>
      <c r="AH54" s="20">
        <v>0.08495348987120822</v>
      </c>
      <c r="AI54" s="20">
        <v>-0.002098512293677841</v>
      </c>
      <c r="AJ54" s="20">
        <v>0.0003191631489744267</v>
      </c>
      <c r="AK54" s="20">
        <v>0.3818026210615841</v>
      </c>
      <c r="AL54" s="20">
        <v>0.0001478685090543921</v>
      </c>
      <c r="AM54" s="20">
        <v>0</v>
      </c>
      <c r="AN54" s="20">
        <v>0</v>
      </c>
      <c r="AO54" s="20">
        <v>0</v>
      </c>
      <c r="AP54" s="20">
        <v>0</v>
      </c>
      <c r="AQ54" s="20">
        <v>0</v>
      </c>
      <c r="AR54" s="20">
        <v>0</v>
      </c>
      <c r="AS54" s="20">
        <v>0</v>
      </c>
      <c r="AT54" s="20">
        <v>0</v>
      </c>
      <c r="AU54" s="20">
        <v>0</v>
      </c>
      <c r="AV54" s="20">
        <v>0</v>
      </c>
      <c r="AW54" s="20">
        <v>0</v>
      </c>
      <c r="AX54" s="20">
        <v>0</v>
      </c>
      <c r="AY54" s="20">
        <v>0</v>
      </c>
      <c r="AZ54" s="20">
        <v>0</v>
      </c>
      <c r="BA54" s="20">
        <v>0</v>
      </c>
      <c r="BB54" s="20">
        <v>0</v>
      </c>
      <c r="BC54" s="20">
        <v>0</v>
      </c>
      <c r="BD54" s="20">
        <v>0</v>
      </c>
      <c r="BE54" s="20">
        <v>0</v>
      </c>
      <c r="BF54" s="20">
        <v>0</v>
      </c>
      <c r="BG54" s="20">
        <v>0</v>
      </c>
      <c r="BH54" s="20">
        <v>0</v>
      </c>
      <c r="BI54" s="20">
        <v>0</v>
      </c>
      <c r="BJ54" s="20">
        <v>0</v>
      </c>
      <c r="BK54" s="20">
        <v>0</v>
      </c>
      <c r="BL54" s="20">
        <v>0</v>
      </c>
    </row>
    <row r="55" spans="2:64">
      <c r="B55" s="16"/>
      <c r="C55" s="17" t="s">
        <v>103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0</v>
      </c>
      <c r="Z55" s="20">
        <v>0</v>
      </c>
      <c r="AA55" s="20">
        <v>-6.138660854751602E-06</v>
      </c>
      <c r="AB55" s="20">
        <v>-0.001529695408819285</v>
      </c>
      <c r="AC55" s="20">
        <v>0.1092702666474464</v>
      </c>
      <c r="AD55" s="20">
        <v>0.1236474020920066</v>
      </c>
      <c r="AE55" s="20">
        <v>0.0009411711147303119</v>
      </c>
      <c r="AF55" s="20">
        <v>0.0001744917218387782</v>
      </c>
      <c r="AG55" s="20">
        <v>1.654868447796473E-05</v>
      </c>
      <c r="AH55" s="20">
        <v>0.1042415265945367</v>
      </c>
      <c r="AI55" s="20">
        <v>0.1494017409998101</v>
      </c>
      <c r="AJ55" s="20">
        <v>0.003811879483333692</v>
      </c>
      <c r="AK55" s="20">
        <v>0.1931112611679157</v>
      </c>
      <c r="AL55" s="20">
        <v>-7.468574915051476E-05</v>
      </c>
      <c r="AM55" s="20">
        <v>0</v>
      </c>
      <c r="AN55" s="20">
        <v>0</v>
      </c>
      <c r="AO55" s="20">
        <v>0</v>
      </c>
      <c r="AP55" s="20">
        <v>0</v>
      </c>
      <c r="AQ55" s="20">
        <v>0</v>
      </c>
      <c r="AR55" s="20">
        <v>0</v>
      </c>
      <c r="AS55" s="20">
        <v>0</v>
      </c>
      <c r="AT55" s="20">
        <v>0</v>
      </c>
      <c r="AU55" s="20">
        <v>0</v>
      </c>
      <c r="AV55" s="20">
        <v>0</v>
      </c>
      <c r="AW55" s="20">
        <v>0</v>
      </c>
      <c r="AX55" s="20">
        <v>0</v>
      </c>
      <c r="AY55" s="20">
        <v>0</v>
      </c>
      <c r="AZ55" s="20">
        <v>0</v>
      </c>
      <c r="BA55" s="20">
        <v>0</v>
      </c>
      <c r="BB55" s="20">
        <v>0</v>
      </c>
      <c r="BC55" s="20">
        <v>0</v>
      </c>
      <c r="BD55" s="20">
        <v>0</v>
      </c>
      <c r="BE55" s="20">
        <v>0</v>
      </c>
      <c r="BF55" s="20">
        <v>0</v>
      </c>
      <c r="BG55" s="20">
        <v>0</v>
      </c>
      <c r="BH55" s="20">
        <v>0</v>
      </c>
      <c r="BI55" s="20">
        <v>0</v>
      </c>
      <c r="BJ55" s="20">
        <v>0</v>
      </c>
      <c r="BK55" s="20">
        <v>0</v>
      </c>
      <c r="BL55" s="20">
        <v>0</v>
      </c>
    </row>
    <row r="56" spans="2:64">
      <c r="B56" s="16"/>
      <c r="C56" s="17" t="s">
        <v>274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  <c r="Y56" s="20">
        <v>0</v>
      </c>
      <c r="Z56" s="20">
        <v>0</v>
      </c>
      <c r="AA56" s="20">
        <v>4.456921669917445E-07</v>
      </c>
      <c r="AB56" s="20">
        <v>0.000456014743285729</v>
      </c>
      <c r="AC56" s="20">
        <v>-0.00102915846551086</v>
      </c>
      <c r="AD56" s="20">
        <v>0.299939936155656</v>
      </c>
      <c r="AE56" s="20">
        <v>0.000494115794681145</v>
      </c>
      <c r="AF56" s="20">
        <v>6.311719611179217E-05</v>
      </c>
      <c r="AG56" s="20">
        <v>5.369560752062317E-06</v>
      </c>
      <c r="AH56" s="20">
        <v>0.003451716926517381</v>
      </c>
      <c r="AI56" s="20">
        <v>0.2923374657353901</v>
      </c>
      <c r="AJ56" s="20">
        <v>0.0003868335783645001</v>
      </c>
      <c r="AK56" s="20">
        <v>0.08663704905592036</v>
      </c>
      <c r="AL56" s="20">
        <v>0.0009235876150609878</v>
      </c>
      <c r="AM56" s="20">
        <v>0</v>
      </c>
      <c r="AN56" s="20">
        <v>0</v>
      </c>
      <c r="AO56" s="20">
        <v>0</v>
      </c>
      <c r="AP56" s="20">
        <v>0</v>
      </c>
      <c r="AQ56" s="20">
        <v>0</v>
      </c>
      <c r="AR56" s="20">
        <v>0</v>
      </c>
      <c r="AS56" s="20">
        <v>0</v>
      </c>
      <c r="AT56" s="20">
        <v>0</v>
      </c>
      <c r="AU56" s="20">
        <v>0</v>
      </c>
      <c r="AV56" s="20">
        <v>0</v>
      </c>
      <c r="AW56" s="20">
        <v>0</v>
      </c>
      <c r="AX56" s="20">
        <v>0</v>
      </c>
      <c r="AY56" s="20">
        <v>0</v>
      </c>
      <c r="AZ56" s="20">
        <v>0</v>
      </c>
      <c r="BA56" s="20">
        <v>0</v>
      </c>
      <c r="BB56" s="20">
        <v>0</v>
      </c>
      <c r="BC56" s="20">
        <v>0</v>
      </c>
      <c r="BD56" s="20">
        <v>0</v>
      </c>
      <c r="BE56" s="20">
        <v>0</v>
      </c>
      <c r="BF56" s="20">
        <v>0</v>
      </c>
      <c r="BG56" s="20">
        <v>0</v>
      </c>
      <c r="BH56" s="20">
        <v>0</v>
      </c>
      <c r="BI56" s="20">
        <v>0</v>
      </c>
      <c r="BJ56" s="20">
        <v>0</v>
      </c>
      <c r="BK56" s="20">
        <v>0</v>
      </c>
      <c r="BL56" s="20">
        <v>0</v>
      </c>
    </row>
    <row r="57" spans="2:64">
      <c r="B57" s="16"/>
      <c r="C57" s="17" t="s">
        <v>139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0</v>
      </c>
      <c r="Z57" s="20">
        <v>0</v>
      </c>
      <c r="AA57" s="20">
        <v>1.523673620103028E-07</v>
      </c>
      <c r="AB57" s="20">
        <v>0.0002509922081679736</v>
      </c>
      <c r="AC57" s="20">
        <v>-0.002927691608495446</v>
      </c>
      <c r="AD57" s="20">
        <v>0.4076296962155475</v>
      </c>
      <c r="AE57" s="20">
        <v>0.0001939274646145985</v>
      </c>
      <c r="AF57" s="20">
        <v>5.627348329933921E-06</v>
      </c>
      <c r="AG57" s="20">
        <v>2.327366635898502E-07</v>
      </c>
      <c r="AH57" s="20">
        <v>0.01507867153360238</v>
      </c>
      <c r="AI57" s="20">
        <v>0.1045710395181305</v>
      </c>
      <c r="AJ57" s="20">
        <v>0.0006092100806885737</v>
      </c>
      <c r="AK57" s="20">
        <v>0.1267491159282643</v>
      </c>
      <c r="AL57" s="20">
        <v>0.002596315783445527</v>
      </c>
      <c r="AM57" s="20">
        <v>0</v>
      </c>
      <c r="AN57" s="20">
        <v>0</v>
      </c>
      <c r="AO57" s="20">
        <v>0</v>
      </c>
      <c r="AP57" s="20">
        <v>0</v>
      </c>
      <c r="AQ57" s="20">
        <v>0</v>
      </c>
      <c r="AR57" s="20">
        <v>0</v>
      </c>
      <c r="AS57" s="20">
        <v>0</v>
      </c>
      <c r="AT57" s="20">
        <v>0</v>
      </c>
      <c r="AU57" s="20">
        <v>0</v>
      </c>
      <c r="AV57" s="20">
        <v>0</v>
      </c>
      <c r="AW57" s="20">
        <v>0</v>
      </c>
      <c r="AX57" s="20">
        <v>0</v>
      </c>
      <c r="AY57" s="20">
        <v>0</v>
      </c>
      <c r="AZ57" s="20">
        <v>0</v>
      </c>
      <c r="BA57" s="20">
        <v>0</v>
      </c>
      <c r="BB57" s="20">
        <v>0</v>
      </c>
      <c r="BC57" s="20">
        <v>0</v>
      </c>
      <c r="BD57" s="20">
        <v>0</v>
      </c>
      <c r="BE57" s="20">
        <v>0</v>
      </c>
      <c r="BF57" s="20">
        <v>0</v>
      </c>
      <c r="BG57" s="20">
        <v>0</v>
      </c>
      <c r="BH57" s="20">
        <v>0</v>
      </c>
      <c r="BI57" s="20">
        <v>0</v>
      </c>
      <c r="BJ57" s="20">
        <v>0</v>
      </c>
      <c r="BK57" s="20">
        <v>0</v>
      </c>
      <c r="BL57" s="20">
        <v>0</v>
      </c>
    </row>
    <row r="58" spans="2:64">
      <c r="B58" s="16"/>
      <c r="C58" s="17" t="s">
        <v>277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  <c r="Z58" s="20">
        <v>0</v>
      </c>
      <c r="AA58" s="20">
        <v>5.040923326731034E-07</v>
      </c>
      <c r="AB58" s="20">
        <v>-0.0005013683938108521</v>
      </c>
      <c r="AC58" s="20">
        <v>0.1133871542004136</v>
      </c>
      <c r="AD58" s="20">
        <v>0.1622717035636018</v>
      </c>
      <c r="AE58" s="20">
        <v>0.01005286309808896</v>
      </c>
      <c r="AF58" s="20">
        <v>0.0007359490632529736</v>
      </c>
      <c r="AG58" s="20">
        <v>5.695702923711588E-05</v>
      </c>
      <c r="AH58" s="20">
        <v>0.1628665905680053</v>
      </c>
      <c r="AI58" s="20">
        <v>0.4168303817022364</v>
      </c>
      <c r="AJ58" s="20">
        <v>0.02268661453380181</v>
      </c>
      <c r="AK58" s="20">
        <v>0.09703699492256006</v>
      </c>
      <c r="AL58" s="20">
        <v>0.008605291007690257</v>
      </c>
      <c r="AM58" s="20">
        <v>0</v>
      </c>
      <c r="AN58" s="20">
        <v>0</v>
      </c>
      <c r="AO58" s="20">
        <v>0</v>
      </c>
      <c r="AP58" s="20">
        <v>0</v>
      </c>
      <c r="AQ58" s="20">
        <v>0</v>
      </c>
      <c r="AR58" s="20">
        <v>0</v>
      </c>
      <c r="AS58" s="20">
        <v>0</v>
      </c>
      <c r="AT58" s="20">
        <v>0</v>
      </c>
      <c r="AU58" s="20">
        <v>0</v>
      </c>
      <c r="AV58" s="20">
        <v>0</v>
      </c>
      <c r="AW58" s="20">
        <v>0</v>
      </c>
      <c r="AX58" s="20">
        <v>0</v>
      </c>
      <c r="AY58" s="20">
        <v>0</v>
      </c>
      <c r="AZ58" s="20">
        <v>0</v>
      </c>
      <c r="BA58" s="20">
        <v>0</v>
      </c>
      <c r="BB58" s="20">
        <v>0</v>
      </c>
      <c r="BC58" s="20">
        <v>0</v>
      </c>
      <c r="BD58" s="20">
        <v>0</v>
      </c>
      <c r="BE58" s="20">
        <v>0</v>
      </c>
      <c r="BF58" s="20">
        <v>0</v>
      </c>
      <c r="BG58" s="20">
        <v>0</v>
      </c>
      <c r="BH58" s="20">
        <v>0</v>
      </c>
      <c r="BI58" s="20">
        <v>0</v>
      </c>
      <c r="BJ58" s="20">
        <v>0</v>
      </c>
      <c r="BK58" s="20">
        <v>0</v>
      </c>
      <c r="BL58" s="20">
        <v>0</v>
      </c>
    </row>
    <row r="59" spans="2:64">
      <c r="B59" s="16"/>
      <c r="C59" s="17" t="s">
        <v>94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v>0</v>
      </c>
      <c r="Y59" s="20">
        <v>0</v>
      </c>
      <c r="Z59" s="20">
        <v>0</v>
      </c>
      <c r="AA59" s="20">
        <v>-1.5190719641344E-07</v>
      </c>
      <c r="AB59" s="20">
        <v>-0.0006899260907546028</v>
      </c>
      <c r="AC59" s="20">
        <v>0.004137253190638417</v>
      </c>
      <c r="AD59" s="20">
        <v>-0.001717064835981489</v>
      </c>
      <c r="AE59" s="20">
        <v>0.00227739923613407</v>
      </c>
      <c r="AF59" s="20">
        <v>7.962962234350226E-05</v>
      </c>
      <c r="AG59" s="20">
        <v>5.954442509574443E-06</v>
      </c>
      <c r="AH59" s="20">
        <v>0.0009898008683769423</v>
      </c>
      <c r="AI59" s="20">
        <v>0.003249814176378751</v>
      </c>
      <c r="AJ59" s="20">
        <v>0.003150383888024631</v>
      </c>
      <c r="AK59" s="20">
        <v>0.00102045589197019</v>
      </c>
      <c r="AL59" s="20">
        <v>0.0001228311181911791</v>
      </c>
      <c r="AM59" s="20">
        <v>0</v>
      </c>
      <c r="AN59" s="20">
        <v>0</v>
      </c>
      <c r="AO59" s="20">
        <v>0</v>
      </c>
      <c r="AP59" s="20">
        <v>0</v>
      </c>
      <c r="AQ59" s="20">
        <v>0</v>
      </c>
      <c r="AR59" s="20">
        <v>0</v>
      </c>
      <c r="AS59" s="20">
        <v>0</v>
      </c>
      <c r="AT59" s="20">
        <v>0</v>
      </c>
      <c r="AU59" s="20">
        <v>0</v>
      </c>
      <c r="AV59" s="20">
        <v>0</v>
      </c>
      <c r="AW59" s="20">
        <v>0</v>
      </c>
      <c r="AX59" s="20">
        <v>0</v>
      </c>
      <c r="AY59" s="20">
        <v>0</v>
      </c>
      <c r="AZ59" s="20">
        <v>0</v>
      </c>
      <c r="BA59" s="20">
        <v>0</v>
      </c>
      <c r="BB59" s="20">
        <v>0</v>
      </c>
      <c r="BC59" s="20">
        <v>0</v>
      </c>
      <c r="BD59" s="20">
        <v>0</v>
      </c>
      <c r="BE59" s="20">
        <v>0</v>
      </c>
      <c r="BF59" s="20">
        <v>0</v>
      </c>
      <c r="BG59" s="20">
        <v>0</v>
      </c>
      <c r="BH59" s="20">
        <v>0</v>
      </c>
      <c r="BI59" s="20">
        <v>0</v>
      </c>
      <c r="BJ59" s="20">
        <v>0</v>
      </c>
      <c r="BK59" s="20">
        <v>0</v>
      </c>
      <c r="BL59" s="20">
        <v>0</v>
      </c>
    </row>
    <row r="60" spans="2:64">
      <c r="B60" s="16"/>
      <c r="C60" s="17" t="s">
        <v>137</v>
      </c>
      <c r="D60" s="20">
        <v>0</v>
      </c>
      <c r="E60" s="20">
        <v>0</v>
      </c>
      <c r="F60" s="20">
        <v>0</v>
      </c>
      <c r="G60" s="20">
        <v>0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0">
        <v>0</v>
      </c>
      <c r="V60" s="20">
        <v>0</v>
      </c>
      <c r="W60" s="20">
        <v>0</v>
      </c>
      <c r="X60" s="20">
        <v>0</v>
      </c>
      <c r="Y60" s="20">
        <v>0</v>
      </c>
      <c r="Z60" s="20">
        <v>0</v>
      </c>
      <c r="AA60" s="20">
        <v>2.023738370701386E-09</v>
      </c>
      <c r="AB60" s="20">
        <v>-0.0001007291901429307</v>
      </c>
      <c r="AC60" s="20">
        <v>-0.0006252147529871179</v>
      </c>
      <c r="AD60" s="20">
        <v>0.001116124817127614</v>
      </c>
      <c r="AE60" s="20">
        <v>0.0009775990243139898</v>
      </c>
      <c r="AF60" s="20">
        <v>1.0765906814792E-05</v>
      </c>
      <c r="AG60" s="20">
        <v>4.843206023452734E-07</v>
      </c>
      <c r="AH60" s="20">
        <v>0.0007269359402465231</v>
      </c>
      <c r="AI60" s="20">
        <v>0.001115082838860061</v>
      </c>
      <c r="AJ60" s="20">
        <v>0.001271738677277525</v>
      </c>
      <c r="AK60" s="20">
        <v>0.002965667751897165</v>
      </c>
      <c r="AL60" s="20">
        <v>0.05570321610533192</v>
      </c>
      <c r="AM60" s="20">
        <v>0</v>
      </c>
      <c r="AN60" s="20">
        <v>0</v>
      </c>
      <c r="AO60" s="20">
        <v>0</v>
      </c>
      <c r="AP60" s="20">
        <v>0</v>
      </c>
      <c r="AQ60" s="20">
        <v>0</v>
      </c>
      <c r="AR60" s="20">
        <v>0</v>
      </c>
      <c r="AS60" s="20">
        <v>0</v>
      </c>
      <c r="AT60" s="20">
        <v>0</v>
      </c>
      <c r="AU60" s="20">
        <v>0</v>
      </c>
      <c r="AV60" s="20">
        <v>0</v>
      </c>
      <c r="AW60" s="20">
        <v>0</v>
      </c>
      <c r="AX60" s="20">
        <v>0</v>
      </c>
      <c r="AY60" s="20">
        <v>0</v>
      </c>
      <c r="AZ60" s="20">
        <v>0</v>
      </c>
      <c r="BA60" s="20">
        <v>0</v>
      </c>
      <c r="BB60" s="20">
        <v>0</v>
      </c>
      <c r="BC60" s="20">
        <v>0</v>
      </c>
      <c r="BD60" s="20">
        <v>0</v>
      </c>
      <c r="BE60" s="20">
        <v>0</v>
      </c>
      <c r="BF60" s="20">
        <v>0</v>
      </c>
      <c r="BG60" s="20">
        <v>0</v>
      </c>
      <c r="BH60" s="20">
        <v>0</v>
      </c>
      <c r="BI60" s="20">
        <v>0</v>
      </c>
      <c r="BJ60" s="20">
        <v>0</v>
      </c>
      <c r="BK60" s="20">
        <v>0</v>
      </c>
      <c r="BL60" s="20">
        <v>0</v>
      </c>
    </row>
    <row r="61" spans="2:64">
      <c r="B61" s="16"/>
      <c r="C61" s="17" t="s">
        <v>132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  <c r="Z61" s="20">
        <v>0</v>
      </c>
      <c r="AA61" s="20">
        <v>6.734593513753887E-07</v>
      </c>
      <c r="AB61" s="20">
        <v>0.0002740439849531177</v>
      </c>
      <c r="AC61" s="20">
        <v>0.0006244444686359138</v>
      </c>
      <c r="AD61" s="20">
        <v>-0.000123056698077855</v>
      </c>
      <c r="AE61" s="20">
        <v>0.003024328195988443</v>
      </c>
      <c r="AF61" s="20">
        <v>3.362341128615792E-05</v>
      </c>
      <c r="AG61" s="20">
        <v>2.123623739462097E-06</v>
      </c>
      <c r="AH61" s="20">
        <v>0.003352984185576934</v>
      </c>
      <c r="AI61" s="20">
        <v>0.00344561053269635</v>
      </c>
      <c r="AJ61" s="20">
        <v>0.014014106029848</v>
      </c>
      <c r="AK61" s="20">
        <v>0.007105657598536826</v>
      </c>
      <c r="AL61" s="20">
        <v>0.9205567150143499</v>
      </c>
      <c r="AM61" s="20">
        <v>0</v>
      </c>
      <c r="AN61" s="20">
        <v>0</v>
      </c>
      <c r="AO61" s="20">
        <v>0</v>
      </c>
      <c r="AP61" s="20">
        <v>0</v>
      </c>
      <c r="AQ61" s="20">
        <v>0</v>
      </c>
      <c r="AR61" s="20">
        <v>0</v>
      </c>
      <c r="AS61" s="20">
        <v>0</v>
      </c>
      <c r="AT61" s="20">
        <v>0</v>
      </c>
      <c r="AU61" s="20">
        <v>0</v>
      </c>
      <c r="AV61" s="20">
        <v>0</v>
      </c>
      <c r="AW61" s="20">
        <v>0</v>
      </c>
      <c r="AX61" s="20">
        <v>0</v>
      </c>
      <c r="AY61" s="20">
        <v>0</v>
      </c>
      <c r="AZ61" s="20">
        <v>0</v>
      </c>
      <c r="BA61" s="20">
        <v>0</v>
      </c>
      <c r="BB61" s="20">
        <v>0</v>
      </c>
      <c r="BC61" s="20">
        <v>0</v>
      </c>
      <c r="BD61" s="20">
        <v>0</v>
      </c>
      <c r="BE61" s="20">
        <v>0</v>
      </c>
      <c r="BF61" s="20">
        <v>0</v>
      </c>
      <c r="BG61" s="20">
        <v>0</v>
      </c>
      <c r="BH61" s="20">
        <v>0</v>
      </c>
      <c r="BI61" s="20">
        <v>0</v>
      </c>
      <c r="BJ61" s="20">
        <v>0</v>
      </c>
      <c r="BK61" s="20">
        <v>0</v>
      </c>
      <c r="BL61" s="20">
        <v>0</v>
      </c>
    </row>
    <row r="62" spans="2:64">
      <c r="B62" s="16"/>
      <c r="C62" s="17" t="s">
        <v>282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2.498158854421488E-07</v>
      </c>
      <c r="AB62" s="20">
        <v>2.301606198490976E-05</v>
      </c>
      <c r="AC62" s="20">
        <v>0.001552940012749932</v>
      </c>
      <c r="AD62" s="20">
        <v>0.0003502977385258836</v>
      </c>
      <c r="AE62" s="20">
        <v>0.895052166139641</v>
      </c>
      <c r="AF62" s="20">
        <v>0.0001241563674990809</v>
      </c>
      <c r="AG62" s="20">
        <v>6.029016857449751E-06</v>
      </c>
      <c r="AH62" s="20">
        <v>0.0007079322174544353</v>
      </c>
      <c r="AI62" s="20">
        <v>0.0007748343644277561</v>
      </c>
      <c r="AJ62" s="20">
        <v>0.09861403048241871</v>
      </c>
      <c r="AK62" s="20">
        <v>7.915316574091824E-05</v>
      </c>
      <c r="AL62" s="20">
        <v>0.0004664268505545857</v>
      </c>
      <c r="AM62" s="20">
        <v>0</v>
      </c>
      <c r="AN62" s="20">
        <v>0</v>
      </c>
      <c r="AO62" s="20">
        <v>0</v>
      </c>
      <c r="AP62" s="20">
        <v>0</v>
      </c>
      <c r="AQ62" s="20">
        <v>0</v>
      </c>
      <c r="AR62" s="20">
        <v>0</v>
      </c>
      <c r="AS62" s="20">
        <v>0</v>
      </c>
      <c r="AT62" s="20">
        <v>0</v>
      </c>
      <c r="AU62" s="20">
        <v>0</v>
      </c>
      <c r="AV62" s="20">
        <v>0</v>
      </c>
      <c r="AW62" s="20">
        <v>0</v>
      </c>
      <c r="AX62" s="20">
        <v>0</v>
      </c>
      <c r="AY62" s="20">
        <v>0</v>
      </c>
      <c r="AZ62" s="20">
        <v>0</v>
      </c>
      <c r="BA62" s="20">
        <v>0</v>
      </c>
      <c r="BB62" s="20">
        <v>0</v>
      </c>
      <c r="BC62" s="20">
        <v>0</v>
      </c>
      <c r="BD62" s="20">
        <v>0</v>
      </c>
      <c r="BE62" s="20">
        <v>0</v>
      </c>
      <c r="BF62" s="20">
        <v>0</v>
      </c>
      <c r="BG62" s="20">
        <v>0</v>
      </c>
      <c r="BH62" s="20">
        <v>0</v>
      </c>
      <c r="BI62" s="20">
        <v>0</v>
      </c>
      <c r="BJ62" s="20">
        <v>0</v>
      </c>
      <c r="BK62" s="20">
        <v>0</v>
      </c>
      <c r="BL62" s="20">
        <v>0</v>
      </c>
    </row>
    <row r="63" spans="2:64">
      <c r="B63" s="16"/>
      <c r="C63" s="17" t="s">
        <v>145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0</v>
      </c>
      <c r="Z63" s="20">
        <v>0</v>
      </c>
      <c r="AA63" s="20">
        <v>-6.890972152559531E-06</v>
      </c>
      <c r="AB63" s="20">
        <v>0.0004903561932741374</v>
      </c>
      <c r="AC63" s="20">
        <v>0.009406966195210646</v>
      </c>
      <c r="AD63" s="20">
        <v>-0.001009082298583897</v>
      </c>
      <c r="AE63" s="20">
        <v>0.0859816831602072</v>
      </c>
      <c r="AF63" s="20">
        <v>0.001353015684713636</v>
      </c>
      <c r="AG63" s="20">
        <v>6.242502482791166E-05</v>
      </c>
      <c r="AH63" s="20">
        <v>0.01494174819924178</v>
      </c>
      <c r="AI63" s="20">
        <v>0.01249894156685628</v>
      </c>
      <c r="AJ63" s="20">
        <v>0.8544036412478674</v>
      </c>
      <c r="AK63" s="20">
        <v>0.005566403764497753</v>
      </c>
      <c r="AL63" s="20">
        <v>0.01070343388406657</v>
      </c>
      <c r="AM63" s="20">
        <v>0</v>
      </c>
      <c r="AN63" s="20">
        <v>0</v>
      </c>
      <c r="AO63" s="20">
        <v>0</v>
      </c>
      <c r="AP63" s="20">
        <v>0</v>
      </c>
      <c r="AQ63" s="20">
        <v>0</v>
      </c>
      <c r="AR63" s="20">
        <v>0</v>
      </c>
      <c r="AS63" s="20">
        <v>0</v>
      </c>
      <c r="AT63" s="20">
        <v>0</v>
      </c>
      <c r="AU63" s="20">
        <v>0</v>
      </c>
      <c r="AV63" s="20">
        <v>0</v>
      </c>
      <c r="AW63" s="20">
        <v>0</v>
      </c>
      <c r="AX63" s="20">
        <v>0</v>
      </c>
      <c r="AY63" s="20">
        <v>0</v>
      </c>
      <c r="AZ63" s="20">
        <v>0</v>
      </c>
      <c r="BA63" s="20">
        <v>0</v>
      </c>
      <c r="BB63" s="20">
        <v>0</v>
      </c>
      <c r="BC63" s="20">
        <v>0</v>
      </c>
      <c r="BD63" s="20">
        <v>0</v>
      </c>
      <c r="BE63" s="20">
        <v>0</v>
      </c>
      <c r="BF63" s="20">
        <v>0</v>
      </c>
      <c r="BG63" s="20">
        <v>0</v>
      </c>
      <c r="BH63" s="20">
        <v>0</v>
      </c>
      <c r="BI63" s="20">
        <v>0</v>
      </c>
      <c r="BJ63" s="20">
        <v>0</v>
      </c>
      <c r="BK63" s="20">
        <v>0</v>
      </c>
      <c r="BL63" s="20">
        <v>0</v>
      </c>
    </row>
    <row r="64" spans="2:64">
      <c r="B64" s="16"/>
      <c r="C64" s="17" t="s">
        <v>285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1.152157545232346E-07</v>
      </c>
      <c r="AB64" s="20">
        <v>1.033553365149648E-05</v>
      </c>
      <c r="AC64" s="20">
        <v>0.000458534801618451</v>
      </c>
      <c r="AD64" s="20">
        <v>-4.050965861483553E-05</v>
      </c>
      <c r="AE64" s="20">
        <v>0.0002449003326366689</v>
      </c>
      <c r="AF64" s="20">
        <v>0.9484506189117666</v>
      </c>
      <c r="AG64" s="20">
        <v>3.345570319663616E-05</v>
      </c>
      <c r="AH64" s="20">
        <v>0.0004305448143048143</v>
      </c>
      <c r="AI64" s="20">
        <v>0.0003393133212161334</v>
      </c>
      <c r="AJ64" s="20">
        <v>0.0006574745472523382</v>
      </c>
      <c r="AK64" s="20">
        <v>0.0001424619279062008</v>
      </c>
      <c r="AL64" s="20">
        <v>9.457438911854384E-05</v>
      </c>
      <c r="AM64" s="20">
        <v>0</v>
      </c>
      <c r="AN64" s="20">
        <v>0</v>
      </c>
      <c r="AO64" s="20">
        <v>0</v>
      </c>
      <c r="AP64" s="20">
        <v>0</v>
      </c>
      <c r="AQ64" s="20">
        <v>0</v>
      </c>
      <c r="AR64" s="20">
        <v>0</v>
      </c>
      <c r="AS64" s="20">
        <v>0</v>
      </c>
      <c r="AT64" s="20">
        <v>0</v>
      </c>
      <c r="AU64" s="20">
        <v>0</v>
      </c>
      <c r="AV64" s="20">
        <v>0</v>
      </c>
      <c r="AW64" s="20">
        <v>0</v>
      </c>
      <c r="AX64" s="20">
        <v>0</v>
      </c>
      <c r="AY64" s="20">
        <v>0</v>
      </c>
      <c r="AZ64" s="20">
        <v>0</v>
      </c>
      <c r="BA64" s="20">
        <v>0</v>
      </c>
      <c r="BB64" s="20">
        <v>0</v>
      </c>
      <c r="BC64" s="20">
        <v>0</v>
      </c>
      <c r="BD64" s="20">
        <v>0</v>
      </c>
      <c r="BE64" s="20">
        <v>0</v>
      </c>
      <c r="BF64" s="20">
        <v>0</v>
      </c>
      <c r="BG64" s="20">
        <v>0</v>
      </c>
      <c r="BH64" s="20">
        <v>0</v>
      </c>
      <c r="BI64" s="20">
        <v>0</v>
      </c>
      <c r="BJ64" s="20">
        <v>0</v>
      </c>
      <c r="BK64" s="20">
        <v>0</v>
      </c>
      <c r="BL64" s="20">
        <v>0</v>
      </c>
    </row>
    <row r="65" spans="2:64">
      <c r="B65" s="16"/>
      <c r="C65" s="17" t="s">
        <v>287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0</v>
      </c>
      <c r="Z65" s="20">
        <v>0</v>
      </c>
      <c r="AA65" s="20">
        <v>-4.15525110012066E-09</v>
      </c>
      <c r="AB65" s="20">
        <v>-3.276265146037272E-06</v>
      </c>
      <c r="AC65" s="20">
        <v>-2.485093845604191E-05</v>
      </c>
      <c r="AD65" s="20">
        <v>4.239092520010394E-05</v>
      </c>
      <c r="AE65" s="20">
        <v>5.315878443731906E-05</v>
      </c>
      <c r="AF65" s="20">
        <v>0.04886015202965652</v>
      </c>
      <c r="AG65" s="20">
        <v>5.493640620859254E-06</v>
      </c>
      <c r="AH65" s="20">
        <v>-1.707909506731449E-05</v>
      </c>
      <c r="AI65" s="20">
        <v>3.840309554228916E-06</v>
      </c>
      <c r="AJ65" s="20">
        <v>1.352397831607127E-05</v>
      </c>
      <c r="AK65" s="20">
        <v>5.903430822020341E-05</v>
      </c>
      <c r="AL65" s="20">
        <v>5.491734841956335E-05</v>
      </c>
      <c r="AM65" s="20">
        <v>0</v>
      </c>
      <c r="AN65" s="20">
        <v>0</v>
      </c>
      <c r="AO65" s="20">
        <v>0</v>
      </c>
      <c r="AP65" s="20">
        <v>0</v>
      </c>
      <c r="AQ65" s="20">
        <v>0</v>
      </c>
      <c r="AR65" s="20">
        <v>0</v>
      </c>
      <c r="AS65" s="20">
        <v>0</v>
      </c>
      <c r="AT65" s="20">
        <v>0</v>
      </c>
      <c r="AU65" s="20">
        <v>0</v>
      </c>
      <c r="AV65" s="20">
        <v>0</v>
      </c>
      <c r="AW65" s="20">
        <v>0</v>
      </c>
      <c r="AX65" s="20">
        <v>0</v>
      </c>
      <c r="AY65" s="20">
        <v>0</v>
      </c>
      <c r="AZ65" s="20">
        <v>0</v>
      </c>
      <c r="BA65" s="20">
        <v>0</v>
      </c>
      <c r="BB65" s="20">
        <v>0</v>
      </c>
      <c r="BC65" s="20">
        <v>0</v>
      </c>
      <c r="BD65" s="20">
        <v>0</v>
      </c>
      <c r="BE65" s="20">
        <v>0</v>
      </c>
      <c r="BF65" s="20">
        <v>0</v>
      </c>
      <c r="BG65" s="20">
        <v>0</v>
      </c>
      <c r="BH65" s="20">
        <v>0</v>
      </c>
      <c r="BI65" s="20">
        <v>0</v>
      </c>
      <c r="BJ65" s="20">
        <v>0</v>
      </c>
      <c r="BK65" s="20">
        <v>0</v>
      </c>
      <c r="BL65" s="20">
        <v>0</v>
      </c>
    </row>
    <row r="66" spans="2:64">
      <c r="B66" s="16"/>
      <c r="C66" s="17" t="s">
        <v>289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-2.027548836799346E-08</v>
      </c>
      <c r="AB66" s="20">
        <v>1.05948367012504E-06</v>
      </c>
      <c r="AC66" s="20">
        <v>3.346253736589435E-05</v>
      </c>
      <c r="AD66" s="20">
        <v>-1.647848522495601E-06</v>
      </c>
      <c r="AE66" s="20">
        <v>1.226723056623385E-05</v>
      </c>
      <c r="AF66" s="20">
        <v>3.025315767039534E-05</v>
      </c>
      <c r="AG66" s="20">
        <v>0.9997983656148294</v>
      </c>
      <c r="AH66" s="20">
        <v>2.586920792588223E-05</v>
      </c>
      <c r="AI66" s="20">
        <v>1.888788557153641E-05</v>
      </c>
      <c r="AJ66" s="20">
        <v>2.380826060479039E-05</v>
      </c>
      <c r="AK66" s="20">
        <v>6.340961506442831E-06</v>
      </c>
      <c r="AL66" s="20">
        <v>3.066568120332089E-06</v>
      </c>
      <c r="AM66" s="20">
        <v>0</v>
      </c>
      <c r="AN66" s="20">
        <v>0</v>
      </c>
      <c r="AO66" s="20">
        <v>0</v>
      </c>
      <c r="AP66" s="20">
        <v>0</v>
      </c>
      <c r="AQ66" s="20">
        <v>0</v>
      </c>
      <c r="AR66" s="20">
        <v>0</v>
      </c>
      <c r="AS66" s="20">
        <v>0</v>
      </c>
      <c r="AT66" s="20">
        <v>0</v>
      </c>
      <c r="AU66" s="20">
        <v>0</v>
      </c>
      <c r="AV66" s="20">
        <v>0</v>
      </c>
      <c r="AW66" s="20">
        <v>0</v>
      </c>
      <c r="AX66" s="20">
        <v>0</v>
      </c>
      <c r="AY66" s="20">
        <v>0</v>
      </c>
      <c r="AZ66" s="20">
        <v>0</v>
      </c>
      <c r="BA66" s="20">
        <v>0</v>
      </c>
      <c r="BB66" s="20">
        <v>0</v>
      </c>
      <c r="BC66" s="20">
        <v>0</v>
      </c>
      <c r="BD66" s="20">
        <v>0</v>
      </c>
      <c r="BE66" s="20">
        <v>0</v>
      </c>
      <c r="BF66" s="20">
        <v>0</v>
      </c>
      <c r="BG66" s="20">
        <v>0</v>
      </c>
      <c r="BH66" s="20">
        <v>0</v>
      </c>
      <c r="BI66" s="20">
        <v>0</v>
      </c>
      <c r="BJ66" s="20">
        <v>0</v>
      </c>
      <c r="BK66" s="20">
        <v>0</v>
      </c>
      <c r="BL66" s="20">
        <v>0</v>
      </c>
    </row>
    <row r="67" spans="2:64">
      <c r="B67" s="16"/>
      <c r="C67" s="17" t="s">
        <v>149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  <c r="Y67" s="20">
        <v>0</v>
      </c>
      <c r="Z67" s="20">
        <v>0</v>
      </c>
      <c r="AA67" s="20">
        <v>0</v>
      </c>
      <c r="AB67" s="20">
        <v>0</v>
      </c>
      <c r="AC67" s="20">
        <v>0</v>
      </c>
      <c r="AD67" s="20">
        <v>0</v>
      </c>
      <c r="AE67" s="20">
        <v>0</v>
      </c>
      <c r="AF67" s="20">
        <v>0</v>
      </c>
      <c r="AG67" s="20">
        <v>0</v>
      </c>
      <c r="AH67" s="20">
        <v>0</v>
      </c>
      <c r="AI67" s="20">
        <v>0</v>
      </c>
      <c r="AJ67" s="20">
        <v>0</v>
      </c>
      <c r="AK67" s="20">
        <v>0</v>
      </c>
      <c r="AL67" s="20">
        <v>0</v>
      </c>
      <c r="AM67" s="20">
        <v>1.000011371118116</v>
      </c>
      <c r="AN67" s="20">
        <v>-7.39046759956264E-09</v>
      </c>
      <c r="AO67" s="20">
        <v>4.279515962400789E-09</v>
      </c>
      <c r="AP67" s="20">
        <v>8.853110062889292E-10</v>
      </c>
      <c r="AQ67" s="20">
        <v>3.545767099939181E-10</v>
      </c>
      <c r="AR67" s="20">
        <v>5.082209004495555E-10</v>
      </c>
      <c r="AS67" s="20">
        <v>-2.661513820204191E-11</v>
      </c>
      <c r="AT67" s="20">
        <v>1.062415006932229E-08</v>
      </c>
      <c r="AU67" s="20">
        <v>6.700814796271667E-10</v>
      </c>
      <c r="AV67" s="20">
        <v>3.91922776748167E-08</v>
      </c>
      <c r="AW67" s="20">
        <v>-2.594165438358853E-10</v>
      </c>
      <c r="AX67" s="20">
        <v>2.854027343767337E-09</v>
      </c>
      <c r="AY67" s="20">
        <v>0</v>
      </c>
      <c r="AZ67" s="20">
        <v>0</v>
      </c>
      <c r="BA67" s="20">
        <v>0</v>
      </c>
      <c r="BB67" s="20">
        <v>0</v>
      </c>
      <c r="BC67" s="20">
        <v>0</v>
      </c>
      <c r="BD67" s="20">
        <v>0</v>
      </c>
      <c r="BE67" s="20">
        <v>0</v>
      </c>
      <c r="BF67" s="20">
        <v>0</v>
      </c>
      <c r="BG67" s="20">
        <v>0</v>
      </c>
      <c r="BH67" s="20">
        <v>0</v>
      </c>
      <c r="BI67" s="20">
        <v>0</v>
      </c>
      <c r="BJ67" s="20">
        <v>0</v>
      </c>
      <c r="BK67" s="20">
        <v>0</v>
      </c>
      <c r="BL67" s="20">
        <v>0</v>
      </c>
    </row>
    <row r="68" spans="2:64">
      <c r="B68" s="16"/>
      <c r="C68" s="17" t="s">
        <v>106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20">
        <v>0</v>
      </c>
      <c r="AE68" s="20">
        <v>0</v>
      </c>
      <c r="AF68" s="20">
        <v>0</v>
      </c>
      <c r="AG68" s="20">
        <v>0</v>
      </c>
      <c r="AH68" s="20">
        <v>0</v>
      </c>
      <c r="AI68" s="20">
        <v>0</v>
      </c>
      <c r="AJ68" s="20">
        <v>0</v>
      </c>
      <c r="AK68" s="20">
        <v>0</v>
      </c>
      <c r="AL68" s="20">
        <v>0</v>
      </c>
      <c r="AM68" s="20">
        <v>-2.395507602651594E-10</v>
      </c>
      <c r="AN68" s="20">
        <v>-2.730128431002017E-06</v>
      </c>
      <c r="AO68" s="20">
        <v>-3.341926753745557E-05</v>
      </c>
      <c r="AP68" s="20">
        <v>-9.548461903314364E-07</v>
      </c>
      <c r="AQ68" s="20">
        <v>-2.631385580829546E-07</v>
      </c>
      <c r="AR68" s="20">
        <v>-2.386965303551045E-08</v>
      </c>
      <c r="AS68" s="20">
        <v>-1.758599754076455E-09</v>
      </c>
      <c r="AT68" s="20">
        <v>2.114450972410738E-05</v>
      </c>
      <c r="AU68" s="20">
        <v>-4.347566202750713E-06</v>
      </c>
      <c r="AV68" s="20">
        <v>-4.76821800349126E-07</v>
      </c>
      <c r="AW68" s="20">
        <v>6.414308338485379E-05</v>
      </c>
      <c r="AX68" s="20">
        <v>-6.419903826373887E-07</v>
      </c>
      <c r="AY68" s="20">
        <v>0</v>
      </c>
      <c r="AZ68" s="20">
        <v>0</v>
      </c>
      <c r="BA68" s="20">
        <v>0</v>
      </c>
      <c r="BB68" s="20">
        <v>0</v>
      </c>
      <c r="BC68" s="20">
        <v>0</v>
      </c>
      <c r="BD68" s="20">
        <v>0</v>
      </c>
      <c r="BE68" s="20">
        <v>0</v>
      </c>
      <c r="BF68" s="20">
        <v>0</v>
      </c>
      <c r="BG68" s="20">
        <v>0</v>
      </c>
      <c r="BH68" s="20">
        <v>0</v>
      </c>
      <c r="BI68" s="20">
        <v>0</v>
      </c>
      <c r="BJ68" s="20">
        <v>0</v>
      </c>
      <c r="BK68" s="20">
        <v>0</v>
      </c>
      <c r="BL68" s="20">
        <v>0</v>
      </c>
    </row>
    <row r="69" spans="2:64">
      <c r="B69" s="16"/>
      <c r="C69" s="17" t="s">
        <v>49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0</v>
      </c>
      <c r="Y69" s="20">
        <v>0</v>
      </c>
      <c r="Z69" s="20">
        <v>0</v>
      </c>
      <c r="AA69" s="20">
        <v>0</v>
      </c>
      <c r="AB69" s="20">
        <v>0</v>
      </c>
      <c r="AC69" s="20">
        <v>0</v>
      </c>
      <c r="AD69" s="20">
        <v>0</v>
      </c>
      <c r="AE69" s="20">
        <v>0</v>
      </c>
      <c r="AF69" s="20">
        <v>0</v>
      </c>
      <c r="AG69" s="20">
        <v>0</v>
      </c>
      <c r="AH69" s="20">
        <v>0</v>
      </c>
      <c r="AI69" s="20">
        <v>0</v>
      </c>
      <c r="AJ69" s="20">
        <v>0</v>
      </c>
      <c r="AK69" s="20">
        <v>0</v>
      </c>
      <c r="AL69" s="20">
        <v>0</v>
      </c>
      <c r="AM69" s="20">
        <v>-1.223028894136812E-08</v>
      </c>
      <c r="AN69" s="20">
        <v>0.9826331594244548</v>
      </c>
      <c r="AO69" s="20">
        <v>0.001117814017431476</v>
      </c>
      <c r="AP69" s="20">
        <v>1.759523688463532E-05</v>
      </c>
      <c r="AQ69" s="20">
        <v>-4.376931989780997E-07</v>
      </c>
      <c r="AR69" s="20">
        <v>-1.468956695837188E-08</v>
      </c>
      <c r="AS69" s="20">
        <v>-8.883601960269513E-10</v>
      </c>
      <c r="AT69" s="20">
        <v>0.0008965138470958109</v>
      </c>
      <c r="AU69" s="20">
        <v>-1.841486845421746E-05</v>
      </c>
      <c r="AV69" s="20">
        <v>-1.695353228422926E-06</v>
      </c>
      <c r="AW69" s="20">
        <v>0.0001456916192716982</v>
      </c>
      <c r="AX69" s="20">
        <v>-3.121381016053421E-06</v>
      </c>
      <c r="AY69" s="20">
        <v>0</v>
      </c>
      <c r="AZ69" s="20">
        <v>0</v>
      </c>
      <c r="BA69" s="20">
        <v>0</v>
      </c>
      <c r="BB69" s="20">
        <v>0</v>
      </c>
      <c r="BC69" s="20">
        <v>0</v>
      </c>
      <c r="BD69" s="20">
        <v>0</v>
      </c>
      <c r="BE69" s="20">
        <v>0</v>
      </c>
      <c r="BF69" s="20">
        <v>0</v>
      </c>
      <c r="BG69" s="20">
        <v>0</v>
      </c>
      <c r="BH69" s="20">
        <v>0</v>
      </c>
      <c r="BI69" s="20">
        <v>0</v>
      </c>
      <c r="BJ69" s="20">
        <v>0</v>
      </c>
      <c r="BK69" s="20">
        <v>0</v>
      </c>
      <c r="BL69" s="20">
        <v>0</v>
      </c>
    </row>
    <row r="70" spans="2:64">
      <c r="B70" s="16"/>
      <c r="C70" s="17" t="s">
        <v>66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0</v>
      </c>
      <c r="AB70" s="20">
        <v>0</v>
      </c>
      <c r="AC70" s="20">
        <v>0</v>
      </c>
      <c r="AD70" s="20">
        <v>0</v>
      </c>
      <c r="AE70" s="20">
        <v>0</v>
      </c>
      <c r="AF70" s="20">
        <v>0</v>
      </c>
      <c r="AG70" s="20">
        <v>0</v>
      </c>
      <c r="AH70" s="20">
        <v>0</v>
      </c>
      <c r="AI70" s="20">
        <v>0</v>
      </c>
      <c r="AJ70" s="20">
        <v>0</v>
      </c>
      <c r="AK70" s="20">
        <v>0</v>
      </c>
      <c r="AL70" s="20">
        <v>0</v>
      </c>
      <c r="AM70" s="20">
        <v>-1.726893670755046E-07</v>
      </c>
      <c r="AN70" s="20">
        <v>0.00512550429641731</v>
      </c>
      <c r="AO70" s="20">
        <v>-0.006938624658968011</v>
      </c>
      <c r="AP70" s="20">
        <v>0.0009351454004524384</v>
      </c>
      <c r="AQ70" s="20">
        <v>-2.194140802809828E-05</v>
      </c>
      <c r="AR70" s="20">
        <v>4.819647676271389E-06</v>
      </c>
      <c r="AS70" s="20">
        <v>6.459656721804416E-07</v>
      </c>
      <c r="AT70" s="20">
        <v>0.001966500728134737</v>
      </c>
      <c r="AU70" s="20">
        <v>-0.002183907010844831</v>
      </c>
      <c r="AV70" s="20">
        <v>2.842760285735732E-06</v>
      </c>
      <c r="AW70" s="20">
        <v>-0.001103502118389437</v>
      </c>
      <c r="AX70" s="20">
        <v>-8.77953902236644E-05</v>
      </c>
      <c r="AY70" s="20">
        <v>0</v>
      </c>
      <c r="AZ70" s="20">
        <v>0</v>
      </c>
      <c r="BA70" s="20">
        <v>0</v>
      </c>
      <c r="BB70" s="20">
        <v>0</v>
      </c>
      <c r="BC70" s="20">
        <v>0</v>
      </c>
      <c r="BD70" s="20">
        <v>0</v>
      </c>
      <c r="BE70" s="20">
        <v>0</v>
      </c>
      <c r="BF70" s="20">
        <v>0</v>
      </c>
      <c r="BG70" s="20">
        <v>0</v>
      </c>
      <c r="BH70" s="20">
        <v>0</v>
      </c>
      <c r="BI70" s="20">
        <v>0</v>
      </c>
      <c r="BJ70" s="20">
        <v>0</v>
      </c>
      <c r="BK70" s="20">
        <v>0</v>
      </c>
      <c r="BL70" s="20">
        <v>0</v>
      </c>
    </row>
    <row r="71" spans="2:64">
      <c r="B71" s="16"/>
      <c r="C71" s="17" t="s">
        <v>296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0</v>
      </c>
      <c r="Y71" s="20">
        <v>0</v>
      </c>
      <c r="Z71" s="20">
        <v>0</v>
      </c>
      <c r="AA71" s="20">
        <v>0</v>
      </c>
      <c r="AB71" s="20">
        <v>0</v>
      </c>
      <c r="AC71" s="20">
        <v>0</v>
      </c>
      <c r="AD71" s="20">
        <v>0</v>
      </c>
      <c r="AE71" s="20">
        <v>0</v>
      </c>
      <c r="AF71" s="20">
        <v>0</v>
      </c>
      <c r="AG71" s="20">
        <v>0</v>
      </c>
      <c r="AH71" s="20">
        <v>0</v>
      </c>
      <c r="AI71" s="20">
        <v>0</v>
      </c>
      <c r="AJ71" s="20">
        <v>0</v>
      </c>
      <c r="AK71" s="20">
        <v>0</v>
      </c>
      <c r="AL71" s="20">
        <v>0</v>
      </c>
      <c r="AM71" s="20">
        <v>-1.082087167350375E-07</v>
      </c>
      <c r="AN71" s="20">
        <v>0.0004496573341782294</v>
      </c>
      <c r="AO71" s="20">
        <v>0.06237789592407322</v>
      </c>
      <c r="AP71" s="20">
        <v>0.0009972666917176488</v>
      </c>
      <c r="AQ71" s="20">
        <v>4.820424719414408E-07</v>
      </c>
      <c r="AR71" s="20">
        <v>8.179325689639133E-06</v>
      </c>
      <c r="AS71" s="20">
        <v>9.649617081253523E-07</v>
      </c>
      <c r="AT71" s="20">
        <v>0.003768795043207269</v>
      </c>
      <c r="AU71" s="20">
        <v>-0.004020227433200222</v>
      </c>
      <c r="AV71" s="20">
        <v>2.401894429834565E-05</v>
      </c>
      <c r="AW71" s="20">
        <v>-0.004877782759311209</v>
      </c>
      <c r="AX71" s="20">
        <v>-9.544358847073224E-05</v>
      </c>
      <c r="AY71" s="20">
        <v>0</v>
      </c>
      <c r="AZ71" s="20">
        <v>0</v>
      </c>
      <c r="BA71" s="20">
        <v>0</v>
      </c>
      <c r="BB71" s="20">
        <v>0</v>
      </c>
      <c r="BC71" s="20">
        <v>0</v>
      </c>
      <c r="BD71" s="20">
        <v>0</v>
      </c>
      <c r="BE71" s="20">
        <v>0</v>
      </c>
      <c r="BF71" s="20">
        <v>0</v>
      </c>
      <c r="BG71" s="20">
        <v>0</v>
      </c>
      <c r="BH71" s="20">
        <v>0</v>
      </c>
      <c r="BI71" s="20">
        <v>0</v>
      </c>
      <c r="BJ71" s="20">
        <v>0</v>
      </c>
      <c r="BK71" s="20">
        <v>0</v>
      </c>
      <c r="BL71" s="20">
        <v>0</v>
      </c>
    </row>
    <row r="72" spans="2:64">
      <c r="B72" s="16"/>
      <c r="C72" s="17" t="s">
        <v>73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0">
        <v>0</v>
      </c>
      <c r="AA72" s="20">
        <v>0</v>
      </c>
      <c r="AB72" s="20">
        <v>0</v>
      </c>
      <c r="AC72" s="20">
        <v>0</v>
      </c>
      <c r="AD72" s="20">
        <v>0</v>
      </c>
      <c r="AE72" s="20">
        <v>0</v>
      </c>
      <c r="AF72" s="20">
        <v>0</v>
      </c>
      <c r="AG72" s="20">
        <v>0</v>
      </c>
      <c r="AH72" s="20">
        <v>0</v>
      </c>
      <c r="AI72" s="20">
        <v>0</v>
      </c>
      <c r="AJ72" s="20">
        <v>0</v>
      </c>
      <c r="AK72" s="20">
        <v>0</v>
      </c>
      <c r="AL72" s="20">
        <v>0</v>
      </c>
      <c r="AM72" s="20">
        <v>2.343774008709544E-09</v>
      </c>
      <c r="AN72" s="20">
        <v>0.005468079016325698</v>
      </c>
      <c r="AO72" s="20">
        <v>0.539466275222752</v>
      </c>
      <c r="AP72" s="20">
        <v>0.0004363139219290301</v>
      </c>
      <c r="AQ72" s="20">
        <v>1.988429189591783E-05</v>
      </c>
      <c r="AR72" s="20">
        <v>2.615664968789927E-06</v>
      </c>
      <c r="AS72" s="20">
        <v>2.12379415721648E-07</v>
      </c>
      <c r="AT72" s="20">
        <v>0.3370136783988065</v>
      </c>
      <c r="AU72" s="20">
        <v>-0.001020099908581916</v>
      </c>
      <c r="AV72" s="20">
        <v>-6.184897358378593E-05</v>
      </c>
      <c r="AW72" s="20">
        <v>0.007351972111568212</v>
      </c>
      <c r="AX72" s="20">
        <v>-9.931215876371069E-05</v>
      </c>
      <c r="AY72" s="20">
        <v>0</v>
      </c>
      <c r="AZ72" s="20">
        <v>0</v>
      </c>
      <c r="BA72" s="20">
        <v>0</v>
      </c>
      <c r="BB72" s="20">
        <v>0</v>
      </c>
      <c r="BC72" s="20">
        <v>0</v>
      </c>
      <c r="BD72" s="20">
        <v>0</v>
      </c>
      <c r="BE72" s="20">
        <v>0</v>
      </c>
      <c r="BF72" s="20">
        <v>0</v>
      </c>
      <c r="BG72" s="20">
        <v>0</v>
      </c>
      <c r="BH72" s="20">
        <v>0</v>
      </c>
      <c r="BI72" s="20">
        <v>0</v>
      </c>
      <c r="BJ72" s="20">
        <v>0</v>
      </c>
      <c r="BK72" s="20">
        <v>0</v>
      </c>
      <c r="BL72" s="20">
        <v>0</v>
      </c>
    </row>
    <row r="73" spans="2:64">
      <c r="B73" s="16"/>
      <c r="C73" s="17" t="s">
        <v>299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0</v>
      </c>
      <c r="AB73" s="20">
        <v>0</v>
      </c>
      <c r="AC73" s="20">
        <v>0</v>
      </c>
      <c r="AD73" s="20">
        <v>0</v>
      </c>
      <c r="AE73" s="20">
        <v>0</v>
      </c>
      <c r="AF73" s="20">
        <v>0</v>
      </c>
      <c r="AG73" s="20">
        <v>0</v>
      </c>
      <c r="AH73" s="20">
        <v>0</v>
      </c>
      <c r="AI73" s="20">
        <v>0</v>
      </c>
      <c r="AJ73" s="20">
        <v>0</v>
      </c>
      <c r="AK73" s="20">
        <v>0</v>
      </c>
      <c r="AL73" s="20">
        <v>0</v>
      </c>
      <c r="AM73" s="20">
        <v>-5.08140167663805E-07</v>
      </c>
      <c r="AN73" s="20">
        <v>-0.0004633339795902497</v>
      </c>
      <c r="AO73" s="20">
        <v>0.1529685561086829</v>
      </c>
      <c r="AP73" s="20">
        <v>0.01741630626401515</v>
      </c>
      <c r="AQ73" s="20">
        <v>0.0006249057403193721</v>
      </c>
      <c r="AR73" s="20">
        <v>7.58091648683897E-05</v>
      </c>
      <c r="AS73" s="20">
        <v>6.261594911382681E-06</v>
      </c>
      <c r="AT73" s="20">
        <v>0.03006435907730928</v>
      </c>
      <c r="AU73" s="20">
        <v>0.001419162153494395</v>
      </c>
      <c r="AV73" s="20">
        <v>0.0001867677825809518</v>
      </c>
      <c r="AW73" s="20">
        <v>0.02221544511933073</v>
      </c>
      <c r="AX73" s="20">
        <v>3.333982508265578E-05</v>
      </c>
      <c r="AY73" s="20">
        <v>0</v>
      </c>
      <c r="AZ73" s="20">
        <v>0</v>
      </c>
      <c r="BA73" s="20">
        <v>0</v>
      </c>
      <c r="BB73" s="20">
        <v>0</v>
      </c>
      <c r="BC73" s="20">
        <v>0</v>
      </c>
      <c r="BD73" s="20">
        <v>0</v>
      </c>
      <c r="BE73" s="20">
        <v>0</v>
      </c>
      <c r="BF73" s="20">
        <v>0</v>
      </c>
      <c r="BG73" s="20">
        <v>0</v>
      </c>
      <c r="BH73" s="20">
        <v>0</v>
      </c>
      <c r="BI73" s="20">
        <v>0</v>
      </c>
      <c r="BJ73" s="20">
        <v>0</v>
      </c>
      <c r="BK73" s="20">
        <v>0</v>
      </c>
      <c r="BL73" s="20">
        <v>0</v>
      </c>
    </row>
    <row r="74" spans="2:64">
      <c r="B74" s="16"/>
      <c r="C74" s="17" t="s">
        <v>301</v>
      </c>
      <c r="D74" s="20">
        <v>0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D74" s="20">
        <v>0</v>
      </c>
      <c r="AE74" s="20">
        <v>0</v>
      </c>
      <c r="AF74" s="20">
        <v>0</v>
      </c>
      <c r="AG74" s="20">
        <v>0</v>
      </c>
      <c r="AH74" s="20">
        <v>0</v>
      </c>
      <c r="AI74" s="20">
        <v>0</v>
      </c>
      <c r="AJ74" s="20">
        <v>0</v>
      </c>
      <c r="AK74" s="20">
        <v>0</v>
      </c>
      <c r="AL74" s="20">
        <v>0</v>
      </c>
      <c r="AM74" s="20">
        <v>1.00744469172301E-06</v>
      </c>
      <c r="AN74" s="20">
        <v>0.0008290162057537354</v>
      </c>
      <c r="AO74" s="20">
        <v>-0.005207225136049728</v>
      </c>
      <c r="AP74" s="20">
        <v>-0.007016274263628029</v>
      </c>
      <c r="AQ74" s="20">
        <v>8.829054932135497E-05</v>
      </c>
      <c r="AR74" s="20">
        <v>-9.533919860031683E-06</v>
      </c>
      <c r="AS74" s="20">
        <v>-1.309169906222697E-06</v>
      </c>
      <c r="AT74" s="20">
        <v>0.2345182659396577</v>
      </c>
      <c r="AU74" s="20">
        <v>0.02333939330625841</v>
      </c>
      <c r="AV74" s="20">
        <v>-0.0001120554676016493</v>
      </c>
      <c r="AW74" s="20">
        <v>0.07392181569704137</v>
      </c>
      <c r="AX74" s="20">
        <v>0.0003494133854918643</v>
      </c>
      <c r="AY74" s="20">
        <v>0</v>
      </c>
      <c r="AZ74" s="20">
        <v>0</v>
      </c>
      <c r="BA74" s="20">
        <v>0</v>
      </c>
      <c r="BB74" s="20">
        <v>0</v>
      </c>
      <c r="BC74" s="20">
        <v>0</v>
      </c>
      <c r="BD74" s="20">
        <v>0</v>
      </c>
      <c r="BE74" s="20">
        <v>0</v>
      </c>
      <c r="BF74" s="20">
        <v>0</v>
      </c>
      <c r="BG74" s="20">
        <v>0</v>
      </c>
      <c r="BH74" s="20">
        <v>0</v>
      </c>
      <c r="BI74" s="20">
        <v>0</v>
      </c>
      <c r="BJ74" s="20">
        <v>0</v>
      </c>
      <c r="BK74" s="20">
        <v>0</v>
      </c>
      <c r="BL74" s="20">
        <v>0</v>
      </c>
    </row>
    <row r="75" spans="2:64">
      <c r="B75" s="16"/>
      <c r="C75" s="17" t="s">
        <v>50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  <c r="Z75" s="20">
        <v>0</v>
      </c>
      <c r="AA75" s="20">
        <v>0</v>
      </c>
      <c r="AB75" s="20">
        <v>0</v>
      </c>
      <c r="AC75" s="20">
        <v>0</v>
      </c>
      <c r="AD75" s="20">
        <v>0</v>
      </c>
      <c r="AE75" s="20">
        <v>0</v>
      </c>
      <c r="AF75" s="20">
        <v>0</v>
      </c>
      <c r="AG75" s="20">
        <v>0</v>
      </c>
      <c r="AH75" s="20">
        <v>0</v>
      </c>
      <c r="AI75" s="20">
        <v>0</v>
      </c>
      <c r="AJ75" s="20">
        <v>0</v>
      </c>
      <c r="AK75" s="20">
        <v>0</v>
      </c>
      <c r="AL75" s="20">
        <v>0</v>
      </c>
      <c r="AM75" s="20">
        <v>-5.160941411577157E-07</v>
      </c>
      <c r="AN75" s="20">
        <v>0.007279832361055119</v>
      </c>
      <c r="AO75" s="20">
        <v>0.02198461722150267</v>
      </c>
      <c r="AP75" s="20">
        <v>-0.004891589458373996</v>
      </c>
      <c r="AQ75" s="20">
        <v>-1.650031483615763E-05</v>
      </c>
      <c r="AR75" s="20">
        <v>-3.252253628049277E-06</v>
      </c>
      <c r="AS75" s="20">
        <v>-2.124565406844705E-07</v>
      </c>
      <c r="AT75" s="20">
        <v>0.08495348987120822</v>
      </c>
      <c r="AU75" s="20">
        <v>-0.002098512293677841</v>
      </c>
      <c r="AV75" s="20">
        <v>0.0003191631489744267</v>
      </c>
      <c r="AW75" s="20">
        <v>0.3818026210615841</v>
      </c>
      <c r="AX75" s="20">
        <v>0.0001478685090543921</v>
      </c>
      <c r="AY75" s="20">
        <v>0</v>
      </c>
      <c r="AZ75" s="20">
        <v>0</v>
      </c>
      <c r="BA75" s="20">
        <v>0</v>
      </c>
      <c r="BB75" s="20">
        <v>0</v>
      </c>
      <c r="BC75" s="20">
        <v>0</v>
      </c>
      <c r="BD75" s="20">
        <v>0</v>
      </c>
      <c r="BE75" s="20">
        <v>0</v>
      </c>
      <c r="BF75" s="20">
        <v>0</v>
      </c>
      <c r="BG75" s="20">
        <v>0</v>
      </c>
      <c r="BH75" s="20">
        <v>0</v>
      </c>
      <c r="BI75" s="20">
        <v>0</v>
      </c>
      <c r="BJ75" s="20">
        <v>0</v>
      </c>
      <c r="BK75" s="20">
        <v>0</v>
      </c>
      <c r="BL75" s="20">
        <v>0</v>
      </c>
    </row>
    <row r="76" spans="2:64">
      <c r="B76" s="16"/>
      <c r="C76" s="17" t="s">
        <v>107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0</v>
      </c>
      <c r="AF76" s="20">
        <v>0</v>
      </c>
      <c r="AG76" s="20">
        <v>0</v>
      </c>
      <c r="AH76" s="20">
        <v>0</v>
      </c>
      <c r="AI76" s="20">
        <v>0</v>
      </c>
      <c r="AJ76" s="20">
        <v>0</v>
      </c>
      <c r="AK76" s="20">
        <v>0</v>
      </c>
      <c r="AL76" s="20">
        <v>0</v>
      </c>
      <c r="AM76" s="20">
        <v>-6.138660854751602E-06</v>
      </c>
      <c r="AN76" s="20">
        <v>-0.001529695408819285</v>
      </c>
      <c r="AO76" s="20">
        <v>0.1092702666474464</v>
      </c>
      <c r="AP76" s="20">
        <v>0.1236474020920066</v>
      </c>
      <c r="AQ76" s="20">
        <v>0.0009411711147303119</v>
      </c>
      <c r="AR76" s="20">
        <v>0.0001744917218387782</v>
      </c>
      <c r="AS76" s="20">
        <v>1.654868447796473E-05</v>
      </c>
      <c r="AT76" s="20">
        <v>0.1042415265945367</v>
      </c>
      <c r="AU76" s="20">
        <v>0.1494017409998101</v>
      </c>
      <c r="AV76" s="20">
        <v>0.003811879483333692</v>
      </c>
      <c r="AW76" s="20">
        <v>0.1931112611679157</v>
      </c>
      <c r="AX76" s="20">
        <v>-7.468574915051476E-05</v>
      </c>
      <c r="AY76" s="20">
        <v>0</v>
      </c>
      <c r="AZ76" s="20">
        <v>0</v>
      </c>
      <c r="BA76" s="20">
        <v>0</v>
      </c>
      <c r="BB76" s="20">
        <v>0</v>
      </c>
      <c r="BC76" s="20">
        <v>0</v>
      </c>
      <c r="BD76" s="20">
        <v>0</v>
      </c>
      <c r="BE76" s="20">
        <v>0</v>
      </c>
      <c r="BF76" s="20">
        <v>0</v>
      </c>
      <c r="BG76" s="20">
        <v>0</v>
      </c>
      <c r="BH76" s="20">
        <v>0</v>
      </c>
      <c r="BI76" s="20">
        <v>0</v>
      </c>
      <c r="BJ76" s="20">
        <v>0</v>
      </c>
      <c r="BK76" s="20">
        <v>0</v>
      </c>
      <c r="BL76" s="20">
        <v>0</v>
      </c>
    </row>
    <row r="77" spans="2:64">
      <c r="B77" s="16"/>
      <c r="C77" s="17" t="s">
        <v>305</v>
      </c>
      <c r="D77" s="20">
        <v>0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  <c r="X77" s="20">
        <v>0</v>
      </c>
      <c r="Y77" s="20">
        <v>0</v>
      </c>
      <c r="Z77" s="20">
        <v>0</v>
      </c>
      <c r="AA77" s="20">
        <v>0</v>
      </c>
      <c r="AB77" s="20">
        <v>0</v>
      </c>
      <c r="AC77" s="20">
        <v>0</v>
      </c>
      <c r="AD77" s="20">
        <v>0</v>
      </c>
      <c r="AE77" s="20">
        <v>0</v>
      </c>
      <c r="AF77" s="20">
        <v>0</v>
      </c>
      <c r="AG77" s="20">
        <v>0</v>
      </c>
      <c r="AH77" s="20">
        <v>0</v>
      </c>
      <c r="AI77" s="20">
        <v>0</v>
      </c>
      <c r="AJ77" s="20">
        <v>0</v>
      </c>
      <c r="AK77" s="20">
        <v>0</v>
      </c>
      <c r="AL77" s="20">
        <v>0</v>
      </c>
      <c r="AM77" s="20">
        <v>4.456921669917445E-07</v>
      </c>
      <c r="AN77" s="20">
        <v>0.000456014743285729</v>
      </c>
      <c r="AO77" s="20">
        <v>-0.00102915846551086</v>
      </c>
      <c r="AP77" s="20">
        <v>0.299939936155656</v>
      </c>
      <c r="AQ77" s="20">
        <v>0.000494115794681145</v>
      </c>
      <c r="AR77" s="20">
        <v>6.311719611179217E-05</v>
      </c>
      <c r="AS77" s="20">
        <v>5.369560752062317E-06</v>
      </c>
      <c r="AT77" s="20">
        <v>0.003451716926517381</v>
      </c>
      <c r="AU77" s="20">
        <v>0.2923374657353901</v>
      </c>
      <c r="AV77" s="20">
        <v>0.0003868335783645001</v>
      </c>
      <c r="AW77" s="20">
        <v>0.08663704905592036</v>
      </c>
      <c r="AX77" s="20">
        <v>0.0009235876150609878</v>
      </c>
      <c r="AY77" s="20">
        <v>0</v>
      </c>
      <c r="AZ77" s="20">
        <v>0</v>
      </c>
      <c r="BA77" s="20">
        <v>0</v>
      </c>
      <c r="BB77" s="20">
        <v>0</v>
      </c>
      <c r="BC77" s="20">
        <v>0</v>
      </c>
      <c r="BD77" s="20">
        <v>0</v>
      </c>
      <c r="BE77" s="20">
        <v>0</v>
      </c>
      <c r="BF77" s="20">
        <v>0</v>
      </c>
      <c r="BG77" s="20">
        <v>0</v>
      </c>
      <c r="BH77" s="20">
        <v>0</v>
      </c>
      <c r="BI77" s="20">
        <v>0</v>
      </c>
      <c r="BJ77" s="20">
        <v>0</v>
      </c>
      <c r="BK77" s="20">
        <v>0</v>
      </c>
      <c r="BL77" s="20">
        <v>0</v>
      </c>
    </row>
    <row r="78" spans="2:64">
      <c r="B78" s="16"/>
      <c r="C78" s="17" t="s">
        <v>141</v>
      </c>
      <c r="D78" s="20">
        <v>0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20">
        <v>0</v>
      </c>
      <c r="AG78" s="20">
        <v>0</v>
      </c>
      <c r="AH78" s="20">
        <v>0</v>
      </c>
      <c r="AI78" s="20">
        <v>0</v>
      </c>
      <c r="AJ78" s="20">
        <v>0</v>
      </c>
      <c r="AK78" s="20">
        <v>0</v>
      </c>
      <c r="AL78" s="20">
        <v>0</v>
      </c>
      <c r="AM78" s="20">
        <v>1.523673620103028E-07</v>
      </c>
      <c r="AN78" s="20">
        <v>0.0002509922081679736</v>
      </c>
      <c r="AO78" s="20">
        <v>-0.002927691608495446</v>
      </c>
      <c r="AP78" s="20">
        <v>0.4076296962155475</v>
      </c>
      <c r="AQ78" s="20">
        <v>0.0001939274646145985</v>
      </c>
      <c r="AR78" s="20">
        <v>5.627348329933921E-06</v>
      </c>
      <c r="AS78" s="20">
        <v>2.327366635898502E-07</v>
      </c>
      <c r="AT78" s="20">
        <v>0.01507867153360238</v>
      </c>
      <c r="AU78" s="20">
        <v>0.1045710395181305</v>
      </c>
      <c r="AV78" s="20">
        <v>0.0006092100806885737</v>
      </c>
      <c r="AW78" s="20">
        <v>0.1267491159282643</v>
      </c>
      <c r="AX78" s="20">
        <v>0.002596315783445527</v>
      </c>
      <c r="AY78" s="20">
        <v>0</v>
      </c>
      <c r="AZ78" s="20">
        <v>0</v>
      </c>
      <c r="BA78" s="20">
        <v>0</v>
      </c>
      <c r="BB78" s="20">
        <v>0</v>
      </c>
      <c r="BC78" s="20">
        <v>0</v>
      </c>
      <c r="BD78" s="20">
        <v>0</v>
      </c>
      <c r="BE78" s="20">
        <v>0</v>
      </c>
      <c r="BF78" s="20">
        <v>0</v>
      </c>
      <c r="BG78" s="20">
        <v>0</v>
      </c>
      <c r="BH78" s="20">
        <v>0</v>
      </c>
      <c r="BI78" s="20">
        <v>0</v>
      </c>
      <c r="BJ78" s="20">
        <v>0</v>
      </c>
      <c r="BK78" s="20">
        <v>0</v>
      </c>
      <c r="BL78" s="20">
        <v>0</v>
      </c>
    </row>
    <row r="79" spans="2:64">
      <c r="B79" s="16"/>
      <c r="C79" s="17" t="s">
        <v>308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20">
        <v>0</v>
      </c>
      <c r="AG79" s="20">
        <v>0</v>
      </c>
      <c r="AH79" s="20">
        <v>0</v>
      </c>
      <c r="AI79" s="20">
        <v>0</v>
      </c>
      <c r="AJ79" s="20">
        <v>0</v>
      </c>
      <c r="AK79" s="20">
        <v>0</v>
      </c>
      <c r="AL79" s="20">
        <v>0</v>
      </c>
      <c r="AM79" s="20">
        <v>5.040923326731034E-07</v>
      </c>
      <c r="AN79" s="20">
        <v>-0.0005013683938108521</v>
      </c>
      <c r="AO79" s="20">
        <v>0.1133871542004136</v>
      </c>
      <c r="AP79" s="20">
        <v>0.1622717035636018</v>
      </c>
      <c r="AQ79" s="20">
        <v>0.01005286309808896</v>
      </c>
      <c r="AR79" s="20">
        <v>0.0007359490632529736</v>
      </c>
      <c r="AS79" s="20">
        <v>5.695702923711588E-05</v>
      </c>
      <c r="AT79" s="20">
        <v>0.1628665905680053</v>
      </c>
      <c r="AU79" s="20">
        <v>0.4168303817022364</v>
      </c>
      <c r="AV79" s="20">
        <v>0.02268661453380181</v>
      </c>
      <c r="AW79" s="20">
        <v>0.09703699492256006</v>
      </c>
      <c r="AX79" s="20">
        <v>0.008605291007690257</v>
      </c>
      <c r="AY79" s="20">
        <v>0</v>
      </c>
      <c r="AZ79" s="20">
        <v>0</v>
      </c>
      <c r="BA79" s="20">
        <v>0</v>
      </c>
      <c r="BB79" s="20">
        <v>0</v>
      </c>
      <c r="BC79" s="20">
        <v>0</v>
      </c>
      <c r="BD79" s="20">
        <v>0</v>
      </c>
      <c r="BE79" s="20">
        <v>0</v>
      </c>
      <c r="BF79" s="20">
        <v>0</v>
      </c>
      <c r="BG79" s="20">
        <v>0</v>
      </c>
      <c r="BH79" s="20">
        <v>0</v>
      </c>
      <c r="BI79" s="20">
        <v>0</v>
      </c>
      <c r="BJ79" s="20">
        <v>0</v>
      </c>
      <c r="BK79" s="20">
        <v>0</v>
      </c>
      <c r="BL79" s="20">
        <v>0</v>
      </c>
    </row>
    <row r="80" spans="2:64">
      <c r="B80" s="16"/>
      <c r="C80" s="17" t="s">
        <v>92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0">
        <v>0</v>
      </c>
      <c r="AG80" s="20">
        <v>0</v>
      </c>
      <c r="AH80" s="20">
        <v>0</v>
      </c>
      <c r="AI80" s="20">
        <v>0</v>
      </c>
      <c r="AJ80" s="20">
        <v>0</v>
      </c>
      <c r="AK80" s="20">
        <v>0</v>
      </c>
      <c r="AL80" s="20">
        <v>0</v>
      </c>
      <c r="AM80" s="20">
        <v>-1.5190719641344E-07</v>
      </c>
      <c r="AN80" s="20">
        <v>-0.0006899260907546028</v>
      </c>
      <c r="AO80" s="20">
        <v>0.004137253190638417</v>
      </c>
      <c r="AP80" s="20">
        <v>-0.001717064835981489</v>
      </c>
      <c r="AQ80" s="20">
        <v>0.00227739923613407</v>
      </c>
      <c r="AR80" s="20">
        <v>7.962962234350226E-05</v>
      </c>
      <c r="AS80" s="20">
        <v>5.954442509574443E-06</v>
      </c>
      <c r="AT80" s="20">
        <v>0.0009898008683769423</v>
      </c>
      <c r="AU80" s="20">
        <v>0.003249814176378751</v>
      </c>
      <c r="AV80" s="20">
        <v>0.003150383888024631</v>
      </c>
      <c r="AW80" s="20">
        <v>0.00102045589197019</v>
      </c>
      <c r="AX80" s="20">
        <v>0.0001228311181911791</v>
      </c>
      <c r="AY80" s="20">
        <v>0</v>
      </c>
      <c r="AZ80" s="20">
        <v>0</v>
      </c>
      <c r="BA80" s="20">
        <v>0</v>
      </c>
      <c r="BB80" s="20">
        <v>0</v>
      </c>
      <c r="BC80" s="20">
        <v>0</v>
      </c>
      <c r="BD80" s="20">
        <v>0</v>
      </c>
      <c r="BE80" s="20">
        <v>0</v>
      </c>
      <c r="BF80" s="20">
        <v>0</v>
      </c>
      <c r="BG80" s="20">
        <v>0</v>
      </c>
      <c r="BH80" s="20">
        <v>0</v>
      </c>
      <c r="BI80" s="20">
        <v>0</v>
      </c>
      <c r="BJ80" s="20">
        <v>0</v>
      </c>
      <c r="BK80" s="20">
        <v>0</v>
      </c>
      <c r="BL80" s="20">
        <v>0</v>
      </c>
    </row>
    <row r="81" spans="2:64">
      <c r="B81" s="16"/>
      <c r="C81" s="17" t="s">
        <v>135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0</v>
      </c>
      <c r="Y81" s="20">
        <v>0</v>
      </c>
      <c r="Z81" s="20">
        <v>0</v>
      </c>
      <c r="AA81" s="20">
        <v>0</v>
      </c>
      <c r="AB81" s="20">
        <v>0</v>
      </c>
      <c r="AC81" s="20">
        <v>0</v>
      </c>
      <c r="AD81" s="20">
        <v>0</v>
      </c>
      <c r="AE81" s="20">
        <v>0</v>
      </c>
      <c r="AF81" s="20">
        <v>0</v>
      </c>
      <c r="AG81" s="20">
        <v>0</v>
      </c>
      <c r="AH81" s="20">
        <v>0</v>
      </c>
      <c r="AI81" s="20">
        <v>0</v>
      </c>
      <c r="AJ81" s="20">
        <v>0</v>
      </c>
      <c r="AK81" s="20">
        <v>0</v>
      </c>
      <c r="AL81" s="20">
        <v>0</v>
      </c>
      <c r="AM81" s="20">
        <v>2.023738370701386E-09</v>
      </c>
      <c r="AN81" s="20">
        <v>-0.0001007291901429307</v>
      </c>
      <c r="AO81" s="20">
        <v>-0.0006252147529871179</v>
      </c>
      <c r="AP81" s="20">
        <v>0.001116124817127614</v>
      </c>
      <c r="AQ81" s="20">
        <v>0.0009775990243139898</v>
      </c>
      <c r="AR81" s="20">
        <v>1.0765906814792E-05</v>
      </c>
      <c r="AS81" s="20">
        <v>4.843206023452734E-07</v>
      </c>
      <c r="AT81" s="20">
        <v>0.0007269359402465231</v>
      </c>
      <c r="AU81" s="20">
        <v>0.001115082838860061</v>
      </c>
      <c r="AV81" s="20">
        <v>0.001271738677277525</v>
      </c>
      <c r="AW81" s="20">
        <v>0.002965667751897165</v>
      </c>
      <c r="AX81" s="20">
        <v>0.05570321610533192</v>
      </c>
      <c r="AY81" s="20">
        <v>0</v>
      </c>
      <c r="AZ81" s="20">
        <v>0</v>
      </c>
      <c r="BA81" s="20">
        <v>0</v>
      </c>
      <c r="BB81" s="20">
        <v>0</v>
      </c>
      <c r="BC81" s="20">
        <v>0</v>
      </c>
      <c r="BD81" s="20">
        <v>0</v>
      </c>
      <c r="BE81" s="20">
        <v>0</v>
      </c>
      <c r="BF81" s="20">
        <v>0</v>
      </c>
      <c r="BG81" s="20">
        <v>0</v>
      </c>
      <c r="BH81" s="20">
        <v>0</v>
      </c>
      <c r="BI81" s="20">
        <v>0</v>
      </c>
      <c r="BJ81" s="20">
        <v>0</v>
      </c>
      <c r="BK81" s="20">
        <v>0</v>
      </c>
      <c r="BL81" s="20">
        <v>0</v>
      </c>
    </row>
    <row r="82" spans="2:64">
      <c r="B82" s="16"/>
      <c r="C82" s="17" t="s">
        <v>130</v>
      </c>
      <c r="D82" s="20">
        <v>0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20">
        <v>0</v>
      </c>
      <c r="AG82" s="20">
        <v>0</v>
      </c>
      <c r="AH82" s="20">
        <v>0</v>
      </c>
      <c r="AI82" s="20">
        <v>0</v>
      </c>
      <c r="AJ82" s="20">
        <v>0</v>
      </c>
      <c r="AK82" s="20">
        <v>0</v>
      </c>
      <c r="AL82" s="20">
        <v>0</v>
      </c>
      <c r="AM82" s="20">
        <v>6.734593513753887E-07</v>
      </c>
      <c r="AN82" s="20">
        <v>0.0002740439849531177</v>
      </c>
      <c r="AO82" s="20">
        <v>0.0006244444686359138</v>
      </c>
      <c r="AP82" s="20">
        <v>-0.000123056698077855</v>
      </c>
      <c r="AQ82" s="20">
        <v>0.003024328195988443</v>
      </c>
      <c r="AR82" s="20">
        <v>3.362341128615792E-05</v>
      </c>
      <c r="AS82" s="20">
        <v>2.123623739462097E-06</v>
      </c>
      <c r="AT82" s="20">
        <v>0.003352984185576934</v>
      </c>
      <c r="AU82" s="20">
        <v>0.00344561053269635</v>
      </c>
      <c r="AV82" s="20">
        <v>0.014014106029848</v>
      </c>
      <c r="AW82" s="20">
        <v>0.007105657598536826</v>
      </c>
      <c r="AX82" s="20">
        <v>0.9205567150143499</v>
      </c>
      <c r="AY82" s="20">
        <v>0</v>
      </c>
      <c r="AZ82" s="20">
        <v>0</v>
      </c>
      <c r="BA82" s="20">
        <v>0</v>
      </c>
      <c r="BB82" s="20">
        <v>0</v>
      </c>
      <c r="BC82" s="20">
        <v>0</v>
      </c>
      <c r="BD82" s="20">
        <v>0</v>
      </c>
      <c r="BE82" s="20">
        <v>0</v>
      </c>
      <c r="BF82" s="20">
        <v>0</v>
      </c>
      <c r="BG82" s="20">
        <v>0</v>
      </c>
      <c r="BH82" s="20">
        <v>0</v>
      </c>
      <c r="BI82" s="20">
        <v>0</v>
      </c>
      <c r="BJ82" s="20">
        <v>0</v>
      </c>
      <c r="BK82" s="20">
        <v>0</v>
      </c>
      <c r="BL82" s="20">
        <v>0</v>
      </c>
    </row>
    <row r="83" spans="2:64">
      <c r="B83" s="16"/>
      <c r="C83" s="17" t="s">
        <v>170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20">
        <v>0</v>
      </c>
      <c r="AG83" s="20">
        <v>0</v>
      </c>
      <c r="AH83" s="20">
        <v>0</v>
      </c>
      <c r="AI83" s="20">
        <v>0</v>
      </c>
      <c r="AJ83" s="20">
        <v>0</v>
      </c>
      <c r="AK83" s="20">
        <v>0</v>
      </c>
      <c r="AL83" s="20">
        <v>0</v>
      </c>
      <c r="AM83" s="20">
        <v>2.498158854421488E-07</v>
      </c>
      <c r="AN83" s="20">
        <v>2.301606198490976E-05</v>
      </c>
      <c r="AO83" s="20">
        <v>0.001552940012749932</v>
      </c>
      <c r="AP83" s="20">
        <v>0.0003502977385258836</v>
      </c>
      <c r="AQ83" s="20">
        <v>0.895052166139641</v>
      </c>
      <c r="AR83" s="20">
        <v>0.0001241563674990809</v>
      </c>
      <c r="AS83" s="20">
        <v>6.029016857449751E-06</v>
      </c>
      <c r="AT83" s="20">
        <v>0.0007079322174544353</v>
      </c>
      <c r="AU83" s="20">
        <v>0.0007748343644277561</v>
      </c>
      <c r="AV83" s="20">
        <v>0.09861403048241871</v>
      </c>
      <c r="AW83" s="20">
        <v>7.915316574091824E-05</v>
      </c>
      <c r="AX83" s="20">
        <v>0.0004664268505545857</v>
      </c>
      <c r="AY83" s="20">
        <v>0</v>
      </c>
      <c r="AZ83" s="20">
        <v>0</v>
      </c>
      <c r="BA83" s="20">
        <v>0</v>
      </c>
      <c r="BB83" s="20">
        <v>0</v>
      </c>
      <c r="BC83" s="20">
        <v>0</v>
      </c>
      <c r="BD83" s="20">
        <v>0</v>
      </c>
      <c r="BE83" s="20">
        <v>0</v>
      </c>
      <c r="BF83" s="20">
        <v>0</v>
      </c>
      <c r="BG83" s="20">
        <v>0</v>
      </c>
      <c r="BH83" s="20">
        <v>0</v>
      </c>
      <c r="BI83" s="20">
        <v>0</v>
      </c>
      <c r="BJ83" s="20">
        <v>0</v>
      </c>
      <c r="BK83" s="20">
        <v>0</v>
      </c>
      <c r="BL83" s="20">
        <v>0</v>
      </c>
    </row>
    <row r="84" spans="2:64">
      <c r="B84" s="16"/>
      <c r="C84" s="17" t="s">
        <v>143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  <c r="AH84" s="20">
        <v>0</v>
      </c>
      <c r="AI84" s="20">
        <v>0</v>
      </c>
      <c r="AJ84" s="20">
        <v>0</v>
      </c>
      <c r="AK84" s="20">
        <v>0</v>
      </c>
      <c r="AL84" s="20">
        <v>0</v>
      </c>
      <c r="AM84" s="20">
        <v>-6.890972152559531E-06</v>
      </c>
      <c r="AN84" s="20">
        <v>0.0004903561932741374</v>
      </c>
      <c r="AO84" s="20">
        <v>0.009406966195210646</v>
      </c>
      <c r="AP84" s="20">
        <v>-0.001009082298583897</v>
      </c>
      <c r="AQ84" s="20">
        <v>0.0859816831602072</v>
      </c>
      <c r="AR84" s="20">
        <v>0.001353015684713636</v>
      </c>
      <c r="AS84" s="20">
        <v>6.242502482791166E-05</v>
      </c>
      <c r="AT84" s="20">
        <v>0.01494174819924178</v>
      </c>
      <c r="AU84" s="20">
        <v>0.01249894156685628</v>
      </c>
      <c r="AV84" s="20">
        <v>0.8544036412478674</v>
      </c>
      <c r="AW84" s="20">
        <v>0.005566403764497753</v>
      </c>
      <c r="AX84" s="20">
        <v>0.01070343388406657</v>
      </c>
      <c r="AY84" s="20">
        <v>0</v>
      </c>
      <c r="AZ84" s="20">
        <v>0</v>
      </c>
      <c r="BA84" s="20">
        <v>0</v>
      </c>
      <c r="BB84" s="20">
        <v>0</v>
      </c>
      <c r="BC84" s="20">
        <v>0</v>
      </c>
      <c r="BD84" s="20">
        <v>0</v>
      </c>
      <c r="BE84" s="20">
        <v>0</v>
      </c>
      <c r="BF84" s="20">
        <v>0</v>
      </c>
      <c r="BG84" s="20">
        <v>0</v>
      </c>
      <c r="BH84" s="20">
        <v>0</v>
      </c>
      <c r="BI84" s="20">
        <v>0</v>
      </c>
      <c r="BJ84" s="20">
        <v>0</v>
      </c>
      <c r="BK84" s="20">
        <v>0</v>
      </c>
      <c r="BL84" s="20">
        <v>0</v>
      </c>
    </row>
    <row r="85" spans="2:64">
      <c r="B85" s="16"/>
      <c r="C85" s="17" t="s">
        <v>315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20">
        <v>0</v>
      </c>
      <c r="AG85" s="20">
        <v>0</v>
      </c>
      <c r="AH85" s="20">
        <v>0</v>
      </c>
      <c r="AI85" s="20">
        <v>0</v>
      </c>
      <c r="AJ85" s="20">
        <v>0</v>
      </c>
      <c r="AK85" s="20">
        <v>0</v>
      </c>
      <c r="AL85" s="20">
        <v>0</v>
      </c>
      <c r="AM85" s="20">
        <v>1.152157545232346E-07</v>
      </c>
      <c r="AN85" s="20">
        <v>1.033553365149648E-05</v>
      </c>
      <c r="AO85" s="20">
        <v>0.000458534801618451</v>
      </c>
      <c r="AP85" s="20">
        <v>-4.050965861483553E-05</v>
      </c>
      <c r="AQ85" s="20">
        <v>0.0002449003326366689</v>
      </c>
      <c r="AR85" s="20">
        <v>0.9484506189117666</v>
      </c>
      <c r="AS85" s="20">
        <v>3.345570319663616E-05</v>
      </c>
      <c r="AT85" s="20">
        <v>0.0004305448143048143</v>
      </c>
      <c r="AU85" s="20">
        <v>0.0003393133212161334</v>
      </c>
      <c r="AV85" s="20">
        <v>0.0006574745472523382</v>
      </c>
      <c r="AW85" s="20">
        <v>0.0001424619279062008</v>
      </c>
      <c r="AX85" s="20">
        <v>9.457438911854384E-05</v>
      </c>
      <c r="AY85" s="20">
        <v>0</v>
      </c>
      <c r="AZ85" s="20">
        <v>0</v>
      </c>
      <c r="BA85" s="20">
        <v>0</v>
      </c>
      <c r="BB85" s="20">
        <v>0</v>
      </c>
      <c r="BC85" s="20">
        <v>0</v>
      </c>
      <c r="BD85" s="20">
        <v>0</v>
      </c>
      <c r="BE85" s="20">
        <v>0</v>
      </c>
      <c r="BF85" s="20">
        <v>0</v>
      </c>
      <c r="BG85" s="20">
        <v>0</v>
      </c>
      <c r="BH85" s="20">
        <v>0</v>
      </c>
      <c r="BI85" s="20">
        <v>0</v>
      </c>
      <c r="BJ85" s="20">
        <v>0</v>
      </c>
      <c r="BK85" s="20">
        <v>0</v>
      </c>
      <c r="BL85" s="20">
        <v>0</v>
      </c>
    </row>
    <row r="86" spans="2:64">
      <c r="B86" s="16"/>
      <c r="C86" s="17" t="s">
        <v>317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0">
        <v>0</v>
      </c>
      <c r="V86" s="20">
        <v>0</v>
      </c>
      <c r="W86" s="20">
        <v>0</v>
      </c>
      <c r="X86" s="20">
        <v>0</v>
      </c>
      <c r="Y86" s="20">
        <v>0</v>
      </c>
      <c r="Z86" s="20">
        <v>0</v>
      </c>
      <c r="AA86" s="20">
        <v>0</v>
      </c>
      <c r="AB86" s="20">
        <v>0</v>
      </c>
      <c r="AC86" s="20">
        <v>0</v>
      </c>
      <c r="AD86" s="20">
        <v>0</v>
      </c>
      <c r="AE86" s="20">
        <v>0</v>
      </c>
      <c r="AF86" s="20">
        <v>0</v>
      </c>
      <c r="AG86" s="20">
        <v>0</v>
      </c>
      <c r="AH86" s="20">
        <v>0</v>
      </c>
      <c r="AI86" s="20">
        <v>0</v>
      </c>
      <c r="AJ86" s="20">
        <v>0</v>
      </c>
      <c r="AK86" s="20">
        <v>0</v>
      </c>
      <c r="AL86" s="20">
        <v>0</v>
      </c>
      <c r="AM86" s="20">
        <v>-4.15525110012066E-09</v>
      </c>
      <c r="AN86" s="20">
        <v>-3.276265146037272E-06</v>
      </c>
      <c r="AO86" s="20">
        <v>-2.485093845604191E-05</v>
      </c>
      <c r="AP86" s="20">
        <v>4.239092520010394E-05</v>
      </c>
      <c r="AQ86" s="20">
        <v>5.315878443731906E-05</v>
      </c>
      <c r="AR86" s="20">
        <v>0.04886015202965652</v>
      </c>
      <c r="AS86" s="20">
        <v>5.493640620859254E-06</v>
      </c>
      <c r="AT86" s="20">
        <v>-1.707909506731449E-05</v>
      </c>
      <c r="AU86" s="20">
        <v>3.840309554228916E-06</v>
      </c>
      <c r="AV86" s="20">
        <v>1.352397831607127E-05</v>
      </c>
      <c r="AW86" s="20">
        <v>5.903430822020341E-05</v>
      </c>
      <c r="AX86" s="20">
        <v>5.491734841956335E-05</v>
      </c>
      <c r="AY86" s="20">
        <v>0</v>
      </c>
      <c r="AZ86" s="20">
        <v>0</v>
      </c>
      <c r="BA86" s="20">
        <v>0</v>
      </c>
      <c r="BB86" s="20">
        <v>0</v>
      </c>
      <c r="BC86" s="20">
        <v>0</v>
      </c>
      <c r="BD86" s="20">
        <v>0</v>
      </c>
      <c r="BE86" s="20">
        <v>0</v>
      </c>
      <c r="BF86" s="20">
        <v>0</v>
      </c>
      <c r="BG86" s="20">
        <v>0</v>
      </c>
      <c r="BH86" s="20">
        <v>0</v>
      </c>
      <c r="BI86" s="20">
        <v>0</v>
      </c>
      <c r="BJ86" s="20">
        <v>0</v>
      </c>
      <c r="BK86" s="20">
        <v>0</v>
      </c>
      <c r="BL86" s="20">
        <v>0</v>
      </c>
    </row>
    <row r="87" spans="2:64">
      <c r="B87" s="16"/>
      <c r="C87" s="17" t="s">
        <v>319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  <c r="U87" s="20">
        <v>0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20">
        <v>0</v>
      </c>
      <c r="AG87" s="20">
        <v>0</v>
      </c>
      <c r="AH87" s="20">
        <v>0</v>
      </c>
      <c r="AI87" s="20">
        <v>0</v>
      </c>
      <c r="AJ87" s="20">
        <v>0</v>
      </c>
      <c r="AK87" s="20">
        <v>0</v>
      </c>
      <c r="AL87" s="20">
        <v>0</v>
      </c>
      <c r="AM87" s="20">
        <v>-2.027548836799346E-08</v>
      </c>
      <c r="AN87" s="20">
        <v>1.05948367012504E-06</v>
      </c>
      <c r="AO87" s="20">
        <v>3.346253736589435E-05</v>
      </c>
      <c r="AP87" s="20">
        <v>-1.647848522495601E-06</v>
      </c>
      <c r="AQ87" s="20">
        <v>1.226723056623385E-05</v>
      </c>
      <c r="AR87" s="20">
        <v>3.025315767039534E-05</v>
      </c>
      <c r="AS87" s="20">
        <v>0.9997983656148294</v>
      </c>
      <c r="AT87" s="20">
        <v>2.586920792588223E-05</v>
      </c>
      <c r="AU87" s="20">
        <v>1.888788557153641E-05</v>
      </c>
      <c r="AV87" s="20">
        <v>2.380826060479039E-05</v>
      </c>
      <c r="AW87" s="20">
        <v>6.340961506442831E-06</v>
      </c>
      <c r="AX87" s="20">
        <v>3.066568120332089E-06</v>
      </c>
      <c r="AY87" s="20">
        <v>0</v>
      </c>
      <c r="AZ87" s="20">
        <v>0</v>
      </c>
      <c r="BA87" s="20">
        <v>0</v>
      </c>
      <c r="BB87" s="20">
        <v>0</v>
      </c>
      <c r="BC87" s="20">
        <v>0</v>
      </c>
      <c r="BD87" s="20">
        <v>0</v>
      </c>
      <c r="BE87" s="20">
        <v>0</v>
      </c>
      <c r="BF87" s="20">
        <v>0</v>
      </c>
      <c r="BG87" s="20">
        <v>0</v>
      </c>
      <c r="BH87" s="20">
        <v>0</v>
      </c>
      <c r="BI87" s="20">
        <v>0</v>
      </c>
      <c r="BJ87" s="20">
        <v>0</v>
      </c>
      <c r="BK87" s="20">
        <v>0</v>
      </c>
      <c r="BL87" s="20">
        <v>0</v>
      </c>
    </row>
    <row r="88" spans="2:64">
      <c r="B88" s="16"/>
      <c r="C88" s="17" t="s">
        <v>321</v>
      </c>
      <c r="D88" s="20">
        <v>0</v>
      </c>
      <c r="E88" s="20">
        <v>0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0">
        <v>0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20">
        <v>0</v>
      </c>
      <c r="AG88" s="20">
        <v>0</v>
      </c>
      <c r="AH88" s="20">
        <v>0</v>
      </c>
      <c r="AI88" s="20">
        <v>0</v>
      </c>
      <c r="AJ88" s="20">
        <v>0</v>
      </c>
      <c r="AK88" s="20">
        <v>0</v>
      </c>
      <c r="AL88" s="20">
        <v>0</v>
      </c>
      <c r="AM88" s="20">
        <v>0</v>
      </c>
      <c r="AN88" s="20">
        <v>0</v>
      </c>
      <c r="AO88" s="20">
        <v>0</v>
      </c>
      <c r="AP88" s="20">
        <v>0</v>
      </c>
      <c r="AQ88" s="20">
        <v>0</v>
      </c>
      <c r="AR88" s="20">
        <v>0</v>
      </c>
      <c r="AS88" s="20">
        <v>0</v>
      </c>
      <c r="AT88" s="20">
        <v>0</v>
      </c>
      <c r="AU88" s="20">
        <v>0</v>
      </c>
      <c r="AV88" s="20">
        <v>0</v>
      </c>
      <c r="AW88" s="20">
        <v>0</v>
      </c>
      <c r="AX88" s="20">
        <v>0</v>
      </c>
      <c r="AY88" s="20">
        <v>0.03802264851728582</v>
      </c>
      <c r="AZ88" s="20">
        <v>-0.001118754281055134</v>
      </c>
      <c r="BA88" s="20">
        <v>3.110885102402393E-05</v>
      </c>
      <c r="BB88" s="20">
        <v>-0.000761293656656238</v>
      </c>
      <c r="BC88" s="20">
        <v>-0.0002299782797733899</v>
      </c>
      <c r="BD88" s="20">
        <v>0</v>
      </c>
      <c r="BE88" s="20">
        <v>0</v>
      </c>
      <c r="BF88" s="20">
        <v>0</v>
      </c>
      <c r="BG88" s="20">
        <v>0</v>
      </c>
      <c r="BH88" s="20">
        <v>0</v>
      </c>
      <c r="BI88" s="20">
        <v>0</v>
      </c>
      <c r="BJ88" s="20">
        <v>0</v>
      </c>
      <c r="BK88" s="20">
        <v>0</v>
      </c>
      <c r="BL88" s="20">
        <v>0</v>
      </c>
    </row>
    <row r="89" spans="2:64">
      <c r="B89" s="16"/>
      <c r="C89" s="17" t="s">
        <v>324</v>
      </c>
      <c r="D89" s="20">
        <v>0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  <c r="U89" s="20">
        <v>0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20">
        <v>0</v>
      </c>
      <c r="AG89" s="20">
        <v>0</v>
      </c>
      <c r="AH89" s="20">
        <v>0</v>
      </c>
      <c r="AI89" s="20">
        <v>0</v>
      </c>
      <c r="AJ89" s="20">
        <v>0</v>
      </c>
      <c r="AK89" s="20">
        <v>0</v>
      </c>
      <c r="AL89" s="20">
        <v>0</v>
      </c>
      <c r="AM89" s="20">
        <v>0</v>
      </c>
      <c r="AN89" s="20">
        <v>0</v>
      </c>
      <c r="AO89" s="20">
        <v>0</v>
      </c>
      <c r="AP89" s="20">
        <v>0</v>
      </c>
      <c r="AQ89" s="20">
        <v>0</v>
      </c>
      <c r="AR89" s="20">
        <v>0</v>
      </c>
      <c r="AS89" s="20">
        <v>0</v>
      </c>
      <c r="AT89" s="20">
        <v>0</v>
      </c>
      <c r="AU89" s="20">
        <v>0</v>
      </c>
      <c r="AV89" s="20">
        <v>0</v>
      </c>
      <c r="AW89" s="20">
        <v>0</v>
      </c>
      <c r="AX89" s="20">
        <v>0</v>
      </c>
      <c r="AY89" s="20">
        <v>0.6391103263820898</v>
      </c>
      <c r="AZ89" s="20">
        <v>0.0002894937315626127</v>
      </c>
      <c r="BA89" s="20">
        <v>-1.020190838167078E-05</v>
      </c>
      <c r="BB89" s="20">
        <v>-0.002371885471455424</v>
      </c>
      <c r="BC89" s="20">
        <v>-4.662924423087018E-05</v>
      </c>
      <c r="BD89" s="20">
        <v>0</v>
      </c>
      <c r="BE89" s="20">
        <v>0</v>
      </c>
      <c r="BF89" s="20">
        <v>0</v>
      </c>
      <c r="BG89" s="20">
        <v>0</v>
      </c>
      <c r="BH89" s="20">
        <v>0</v>
      </c>
      <c r="BI89" s="20">
        <v>0</v>
      </c>
      <c r="BJ89" s="20">
        <v>0</v>
      </c>
      <c r="BK89" s="20">
        <v>0</v>
      </c>
      <c r="BL89" s="20">
        <v>0</v>
      </c>
    </row>
    <row r="90" spans="2:64">
      <c r="B90" s="16"/>
      <c r="C90" s="17" t="s">
        <v>326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0">
        <v>0</v>
      </c>
      <c r="V90" s="20">
        <v>0</v>
      </c>
      <c r="W90" s="20">
        <v>0</v>
      </c>
      <c r="X90" s="20">
        <v>0</v>
      </c>
      <c r="Y90" s="20">
        <v>0</v>
      </c>
      <c r="Z90" s="20">
        <v>0</v>
      </c>
      <c r="AA90" s="20">
        <v>0</v>
      </c>
      <c r="AB90" s="20">
        <v>0</v>
      </c>
      <c r="AC90" s="20">
        <v>0</v>
      </c>
      <c r="AD90" s="20">
        <v>0</v>
      </c>
      <c r="AE90" s="20">
        <v>0</v>
      </c>
      <c r="AF90" s="20">
        <v>0</v>
      </c>
      <c r="AG90" s="20">
        <v>0</v>
      </c>
      <c r="AH90" s="20">
        <v>0</v>
      </c>
      <c r="AI90" s="20">
        <v>0</v>
      </c>
      <c r="AJ90" s="20">
        <v>0</v>
      </c>
      <c r="AK90" s="20">
        <v>0</v>
      </c>
      <c r="AL90" s="20">
        <v>0</v>
      </c>
      <c r="AM90" s="20">
        <v>0</v>
      </c>
      <c r="AN90" s="20">
        <v>0</v>
      </c>
      <c r="AO90" s="20">
        <v>0</v>
      </c>
      <c r="AP90" s="20">
        <v>0</v>
      </c>
      <c r="AQ90" s="20">
        <v>0</v>
      </c>
      <c r="AR90" s="20">
        <v>0</v>
      </c>
      <c r="AS90" s="20">
        <v>0</v>
      </c>
      <c r="AT90" s="20">
        <v>0</v>
      </c>
      <c r="AU90" s="20">
        <v>0</v>
      </c>
      <c r="AV90" s="20">
        <v>0</v>
      </c>
      <c r="AW90" s="20">
        <v>0</v>
      </c>
      <c r="AX90" s="20">
        <v>0</v>
      </c>
      <c r="AY90" s="20">
        <v>0.2777378691010347</v>
      </c>
      <c r="AZ90" s="20">
        <v>0.01376394441771242</v>
      </c>
      <c r="BA90" s="20">
        <v>0.0006117783135110452</v>
      </c>
      <c r="BB90" s="20">
        <v>0.06391656028571101</v>
      </c>
      <c r="BC90" s="20">
        <v>-0.0003040773687683691</v>
      </c>
      <c r="BD90" s="20">
        <v>0</v>
      </c>
      <c r="BE90" s="20">
        <v>0</v>
      </c>
      <c r="BF90" s="20">
        <v>0</v>
      </c>
      <c r="BG90" s="20">
        <v>0</v>
      </c>
      <c r="BH90" s="20">
        <v>0</v>
      </c>
      <c r="BI90" s="20">
        <v>0</v>
      </c>
      <c r="BJ90" s="20">
        <v>0</v>
      </c>
      <c r="BK90" s="20">
        <v>0</v>
      </c>
      <c r="BL90" s="20">
        <v>0</v>
      </c>
    </row>
    <row r="91" spans="2:64">
      <c r="B91" s="16"/>
      <c r="C91" s="17" t="s">
        <v>328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0">
        <v>0</v>
      </c>
      <c r="AG91" s="20">
        <v>0</v>
      </c>
      <c r="AH91" s="20">
        <v>0</v>
      </c>
      <c r="AI91" s="20">
        <v>0</v>
      </c>
      <c r="AJ91" s="20">
        <v>0</v>
      </c>
      <c r="AK91" s="20">
        <v>0</v>
      </c>
      <c r="AL91" s="20">
        <v>0</v>
      </c>
      <c r="AM91" s="20">
        <v>0</v>
      </c>
      <c r="AN91" s="20">
        <v>0</v>
      </c>
      <c r="AO91" s="20">
        <v>0</v>
      </c>
      <c r="AP91" s="20">
        <v>0</v>
      </c>
      <c r="AQ91" s="20">
        <v>0</v>
      </c>
      <c r="AR91" s="20">
        <v>0</v>
      </c>
      <c r="AS91" s="20">
        <v>0</v>
      </c>
      <c r="AT91" s="20">
        <v>0</v>
      </c>
      <c r="AU91" s="20">
        <v>0</v>
      </c>
      <c r="AV91" s="20">
        <v>0</v>
      </c>
      <c r="AW91" s="20">
        <v>0</v>
      </c>
      <c r="AX91" s="20">
        <v>0</v>
      </c>
      <c r="AY91" s="20">
        <v>0.009812778441462951</v>
      </c>
      <c r="AZ91" s="20">
        <v>0.2062313389328583</v>
      </c>
      <c r="BA91" s="20">
        <v>0.0006568975714630694</v>
      </c>
      <c r="BB91" s="20">
        <v>0.6564703417720793</v>
      </c>
      <c r="BC91" s="20">
        <v>0.001465774535022544</v>
      </c>
      <c r="BD91" s="20">
        <v>0</v>
      </c>
      <c r="BE91" s="20">
        <v>0</v>
      </c>
      <c r="BF91" s="20">
        <v>0</v>
      </c>
      <c r="BG91" s="20">
        <v>0</v>
      </c>
      <c r="BH91" s="20">
        <v>0</v>
      </c>
      <c r="BI91" s="20">
        <v>0</v>
      </c>
      <c r="BJ91" s="20">
        <v>0</v>
      </c>
      <c r="BK91" s="20">
        <v>0</v>
      </c>
      <c r="BL91" s="20">
        <v>0</v>
      </c>
    </row>
    <row r="92" spans="2:64">
      <c r="B92" s="16"/>
      <c r="C92" s="17" t="s">
        <v>330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0">
        <v>0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20">
        <v>0</v>
      </c>
      <c r="AG92" s="20">
        <v>0</v>
      </c>
      <c r="AH92" s="20">
        <v>0</v>
      </c>
      <c r="AI92" s="20">
        <v>0</v>
      </c>
      <c r="AJ92" s="20">
        <v>0</v>
      </c>
      <c r="AK92" s="20">
        <v>0</v>
      </c>
      <c r="AL92" s="20">
        <v>0</v>
      </c>
      <c r="AM92" s="20">
        <v>0</v>
      </c>
      <c r="AN92" s="20">
        <v>0</v>
      </c>
      <c r="AO92" s="20">
        <v>0</v>
      </c>
      <c r="AP92" s="20">
        <v>0</v>
      </c>
      <c r="AQ92" s="20">
        <v>0</v>
      </c>
      <c r="AR92" s="20">
        <v>0</v>
      </c>
      <c r="AS92" s="20">
        <v>0</v>
      </c>
      <c r="AT92" s="20">
        <v>0</v>
      </c>
      <c r="AU92" s="20">
        <v>0</v>
      </c>
      <c r="AV92" s="20">
        <v>0</v>
      </c>
      <c r="AW92" s="20">
        <v>0</v>
      </c>
      <c r="AX92" s="20">
        <v>0</v>
      </c>
      <c r="AY92" s="20">
        <v>8.951500324898905E-05</v>
      </c>
      <c r="AZ92" s="20">
        <v>0.0005443393655147508</v>
      </c>
      <c r="BA92" s="20">
        <v>-3.407338011127347E-08</v>
      </c>
      <c r="BB92" s="20">
        <v>0.1249621236294615</v>
      </c>
      <c r="BC92" s="20">
        <v>0.0004027248197536459</v>
      </c>
      <c r="BD92" s="20">
        <v>0</v>
      </c>
      <c r="BE92" s="20">
        <v>0</v>
      </c>
      <c r="BF92" s="20">
        <v>0</v>
      </c>
      <c r="BG92" s="20">
        <v>0</v>
      </c>
      <c r="BH92" s="20">
        <v>0</v>
      </c>
      <c r="BI92" s="20">
        <v>0</v>
      </c>
      <c r="BJ92" s="20">
        <v>0</v>
      </c>
      <c r="BK92" s="20">
        <v>0</v>
      </c>
      <c r="BL92" s="20">
        <v>0</v>
      </c>
    </row>
    <row r="93" spans="2:64">
      <c r="B93" s="16"/>
      <c r="C93" s="17" t="s">
        <v>332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  <c r="U93" s="20">
        <v>0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20">
        <v>0</v>
      </c>
      <c r="AG93" s="20">
        <v>0</v>
      </c>
      <c r="AH93" s="20">
        <v>0</v>
      </c>
      <c r="AI93" s="20">
        <v>0</v>
      </c>
      <c r="AJ93" s="20">
        <v>0</v>
      </c>
      <c r="AK93" s="20">
        <v>0</v>
      </c>
      <c r="AL93" s="20">
        <v>0</v>
      </c>
      <c r="AM93" s="20">
        <v>0</v>
      </c>
      <c r="AN93" s="20">
        <v>0</v>
      </c>
      <c r="AO93" s="20">
        <v>0</v>
      </c>
      <c r="AP93" s="20">
        <v>0</v>
      </c>
      <c r="AQ93" s="20">
        <v>0</v>
      </c>
      <c r="AR93" s="20">
        <v>0</v>
      </c>
      <c r="AS93" s="20">
        <v>0</v>
      </c>
      <c r="AT93" s="20">
        <v>0</v>
      </c>
      <c r="AU93" s="20">
        <v>0</v>
      </c>
      <c r="AV93" s="20">
        <v>0</v>
      </c>
      <c r="AW93" s="20">
        <v>0</v>
      </c>
      <c r="AX93" s="20">
        <v>0</v>
      </c>
      <c r="AY93" s="20">
        <v>0.0319471531898456</v>
      </c>
      <c r="AZ93" s="20">
        <v>0.7749624295721789</v>
      </c>
      <c r="BA93" s="20">
        <v>0.001893292057750073</v>
      </c>
      <c r="BB93" s="20">
        <v>0.1525599242483067</v>
      </c>
      <c r="BC93" s="20">
        <v>0.003480190638445587</v>
      </c>
      <c r="BD93" s="20">
        <v>0</v>
      </c>
      <c r="BE93" s="20">
        <v>0</v>
      </c>
      <c r="BF93" s="20">
        <v>0</v>
      </c>
      <c r="BG93" s="20">
        <v>0</v>
      </c>
      <c r="BH93" s="20">
        <v>0</v>
      </c>
      <c r="BI93" s="20">
        <v>0</v>
      </c>
      <c r="BJ93" s="20">
        <v>0</v>
      </c>
      <c r="BK93" s="20">
        <v>0</v>
      </c>
      <c r="BL93" s="20">
        <v>0</v>
      </c>
    </row>
    <row r="94" spans="2:64">
      <c r="B94" s="16"/>
      <c r="C94" s="17" t="s">
        <v>334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0">
        <v>0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20">
        <v>0</v>
      </c>
      <c r="AG94" s="20">
        <v>0</v>
      </c>
      <c r="AH94" s="20">
        <v>0</v>
      </c>
      <c r="AI94" s="20">
        <v>0</v>
      </c>
      <c r="AJ94" s="20">
        <v>0</v>
      </c>
      <c r="AK94" s="20">
        <v>0</v>
      </c>
      <c r="AL94" s="20">
        <v>0</v>
      </c>
      <c r="AM94" s="20">
        <v>0</v>
      </c>
      <c r="AN94" s="20">
        <v>0</v>
      </c>
      <c r="AO94" s="20">
        <v>0</v>
      </c>
      <c r="AP94" s="20">
        <v>0</v>
      </c>
      <c r="AQ94" s="20">
        <v>0</v>
      </c>
      <c r="AR94" s="20">
        <v>0</v>
      </c>
      <c r="AS94" s="20">
        <v>0</v>
      </c>
      <c r="AT94" s="20">
        <v>0</v>
      </c>
      <c r="AU94" s="20">
        <v>0</v>
      </c>
      <c r="AV94" s="20">
        <v>0</v>
      </c>
      <c r="AW94" s="20">
        <v>0</v>
      </c>
      <c r="AX94" s="20">
        <v>0</v>
      </c>
      <c r="AY94" s="20">
        <v>0.001486606151538078</v>
      </c>
      <c r="AZ94" s="20">
        <v>0.003246031970968314</v>
      </c>
      <c r="BA94" s="20">
        <v>0.001841695497938703</v>
      </c>
      <c r="BB94" s="20">
        <v>0.000207949337195964</v>
      </c>
      <c r="BC94" s="20">
        <v>0.002784756862131096</v>
      </c>
      <c r="BD94" s="20">
        <v>0</v>
      </c>
      <c r="BE94" s="20">
        <v>0</v>
      </c>
      <c r="BF94" s="20">
        <v>0</v>
      </c>
      <c r="BG94" s="20">
        <v>0</v>
      </c>
      <c r="BH94" s="20">
        <v>0</v>
      </c>
      <c r="BI94" s="20">
        <v>0</v>
      </c>
      <c r="BJ94" s="20">
        <v>0</v>
      </c>
      <c r="BK94" s="20">
        <v>0</v>
      </c>
      <c r="BL94" s="20">
        <v>0</v>
      </c>
    </row>
    <row r="95" spans="2:64">
      <c r="B95" s="16"/>
      <c r="C95" s="17" t="s">
        <v>336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  <c r="U95" s="20">
        <v>0</v>
      </c>
      <c r="V95" s="20">
        <v>0</v>
      </c>
      <c r="W95" s="20">
        <v>0</v>
      </c>
      <c r="X95" s="20">
        <v>0</v>
      </c>
      <c r="Y95" s="20">
        <v>0</v>
      </c>
      <c r="Z95" s="20">
        <v>0</v>
      </c>
      <c r="AA95" s="20">
        <v>0</v>
      </c>
      <c r="AB95" s="20">
        <v>0</v>
      </c>
      <c r="AC95" s="20">
        <v>0</v>
      </c>
      <c r="AD95" s="20">
        <v>0</v>
      </c>
      <c r="AE95" s="20">
        <v>0</v>
      </c>
      <c r="AF95" s="20">
        <v>0</v>
      </c>
      <c r="AG95" s="20">
        <v>0</v>
      </c>
      <c r="AH95" s="20">
        <v>0</v>
      </c>
      <c r="AI95" s="20">
        <v>0</v>
      </c>
      <c r="AJ95" s="20">
        <v>0</v>
      </c>
      <c r="AK95" s="20">
        <v>0</v>
      </c>
      <c r="AL95" s="20">
        <v>0</v>
      </c>
      <c r="AM95" s="20">
        <v>0</v>
      </c>
      <c r="AN95" s="20">
        <v>0</v>
      </c>
      <c r="AO95" s="20">
        <v>0</v>
      </c>
      <c r="AP95" s="20">
        <v>0</v>
      </c>
      <c r="AQ95" s="20">
        <v>0</v>
      </c>
      <c r="AR95" s="20">
        <v>0</v>
      </c>
      <c r="AS95" s="20">
        <v>0</v>
      </c>
      <c r="AT95" s="20">
        <v>0</v>
      </c>
      <c r="AU95" s="20">
        <v>0</v>
      </c>
      <c r="AV95" s="20">
        <v>0</v>
      </c>
      <c r="AW95" s="20">
        <v>0</v>
      </c>
      <c r="AX95" s="20">
        <v>0</v>
      </c>
      <c r="AY95" s="20">
        <v>0.0009813955105424997</v>
      </c>
      <c r="AZ95" s="20">
        <v>0.001244337247051922</v>
      </c>
      <c r="BA95" s="20">
        <v>0.005149576170550931</v>
      </c>
      <c r="BB95" s="20">
        <v>0.003795879534954416</v>
      </c>
      <c r="BC95" s="20">
        <v>0.9881660196158502</v>
      </c>
      <c r="BD95" s="20">
        <v>0</v>
      </c>
      <c r="BE95" s="20">
        <v>0</v>
      </c>
      <c r="BF95" s="20">
        <v>0</v>
      </c>
      <c r="BG95" s="20">
        <v>0</v>
      </c>
      <c r="BH95" s="20">
        <v>0</v>
      </c>
      <c r="BI95" s="20">
        <v>0</v>
      </c>
      <c r="BJ95" s="20">
        <v>0</v>
      </c>
      <c r="BK95" s="20">
        <v>0</v>
      </c>
      <c r="BL95" s="20">
        <v>0</v>
      </c>
    </row>
    <row r="96" spans="2:64">
      <c r="B96" s="16"/>
      <c r="C96" s="17" t="s">
        <v>338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0">
        <v>0</v>
      </c>
      <c r="V96" s="20">
        <v>0</v>
      </c>
      <c r="W96" s="20">
        <v>0</v>
      </c>
      <c r="X96" s="20">
        <v>0</v>
      </c>
      <c r="Y96" s="20">
        <v>0</v>
      </c>
      <c r="Z96" s="20">
        <v>0</v>
      </c>
      <c r="AA96" s="20">
        <v>0</v>
      </c>
      <c r="AB96" s="20">
        <v>0</v>
      </c>
      <c r="AC96" s="20">
        <v>0</v>
      </c>
      <c r="AD96" s="20">
        <v>0</v>
      </c>
      <c r="AE96" s="20">
        <v>0</v>
      </c>
      <c r="AF96" s="20">
        <v>0</v>
      </c>
      <c r="AG96" s="20">
        <v>0</v>
      </c>
      <c r="AH96" s="20">
        <v>0</v>
      </c>
      <c r="AI96" s="20">
        <v>0</v>
      </c>
      <c r="AJ96" s="20">
        <v>0</v>
      </c>
      <c r="AK96" s="20">
        <v>0</v>
      </c>
      <c r="AL96" s="20">
        <v>0</v>
      </c>
      <c r="AM96" s="20">
        <v>0</v>
      </c>
      <c r="AN96" s="20">
        <v>0</v>
      </c>
      <c r="AO96" s="20">
        <v>0</v>
      </c>
      <c r="AP96" s="20">
        <v>0</v>
      </c>
      <c r="AQ96" s="20">
        <v>0</v>
      </c>
      <c r="AR96" s="20">
        <v>0</v>
      </c>
      <c r="AS96" s="20">
        <v>0</v>
      </c>
      <c r="AT96" s="20">
        <v>0</v>
      </c>
      <c r="AU96" s="20">
        <v>0</v>
      </c>
      <c r="AV96" s="20">
        <v>0</v>
      </c>
      <c r="AW96" s="20">
        <v>0</v>
      </c>
      <c r="AX96" s="20">
        <v>0</v>
      </c>
      <c r="AY96" s="20">
        <v>0.0008117077029553285</v>
      </c>
      <c r="AZ96" s="20">
        <v>0.0008368390432076869</v>
      </c>
      <c r="BA96" s="20">
        <v>0.9898258875195227</v>
      </c>
      <c r="BB96" s="20">
        <v>0.001220400320405734</v>
      </c>
      <c r="BC96" s="20">
        <v>0.004281218421572525</v>
      </c>
      <c r="BD96" s="20">
        <v>0</v>
      </c>
      <c r="BE96" s="20">
        <v>0</v>
      </c>
      <c r="BF96" s="20">
        <v>0</v>
      </c>
      <c r="BG96" s="20">
        <v>0</v>
      </c>
      <c r="BH96" s="20">
        <v>0</v>
      </c>
      <c r="BI96" s="20">
        <v>0</v>
      </c>
      <c r="BJ96" s="20">
        <v>0</v>
      </c>
      <c r="BK96" s="20">
        <v>0</v>
      </c>
      <c r="BL96" s="20">
        <v>0</v>
      </c>
    </row>
    <row r="97" spans="2:64">
      <c r="B97" s="16"/>
      <c r="C97" s="17" t="s">
        <v>340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  <c r="W97" s="20">
        <v>0</v>
      </c>
      <c r="X97" s="20">
        <v>0</v>
      </c>
      <c r="Y97" s="20">
        <v>0</v>
      </c>
      <c r="Z97" s="20">
        <v>0</v>
      </c>
      <c r="AA97" s="20">
        <v>0</v>
      </c>
      <c r="AB97" s="20">
        <v>0</v>
      </c>
      <c r="AC97" s="20">
        <v>0</v>
      </c>
      <c r="AD97" s="20">
        <v>0</v>
      </c>
      <c r="AE97" s="20">
        <v>0</v>
      </c>
      <c r="AF97" s="20">
        <v>0</v>
      </c>
      <c r="AG97" s="20">
        <v>0</v>
      </c>
      <c r="AH97" s="20">
        <v>0</v>
      </c>
      <c r="AI97" s="20">
        <v>0</v>
      </c>
      <c r="AJ97" s="20">
        <v>0</v>
      </c>
      <c r="AK97" s="20">
        <v>0</v>
      </c>
      <c r="AL97" s="20">
        <v>0</v>
      </c>
      <c r="AM97" s="20">
        <v>0</v>
      </c>
      <c r="AN97" s="20">
        <v>0</v>
      </c>
      <c r="AO97" s="20">
        <v>0</v>
      </c>
      <c r="AP97" s="20">
        <v>0</v>
      </c>
      <c r="AQ97" s="20">
        <v>0</v>
      </c>
      <c r="AR97" s="20">
        <v>0</v>
      </c>
      <c r="AS97" s="20">
        <v>0</v>
      </c>
      <c r="AT97" s="20">
        <v>0</v>
      </c>
      <c r="AU97" s="20">
        <v>0</v>
      </c>
      <c r="AV97" s="20">
        <v>0</v>
      </c>
      <c r="AW97" s="20">
        <v>0</v>
      </c>
      <c r="AX97" s="20">
        <v>0</v>
      </c>
      <c r="AY97" s="20">
        <v>0</v>
      </c>
      <c r="AZ97" s="20">
        <v>0</v>
      </c>
      <c r="BA97" s="20">
        <v>0</v>
      </c>
      <c r="BB97" s="20">
        <v>0</v>
      </c>
      <c r="BC97" s="20">
        <v>0</v>
      </c>
      <c r="BD97" s="20">
        <v>0.03802264851728582</v>
      </c>
      <c r="BE97" s="20">
        <v>-0.001118754281055134</v>
      </c>
      <c r="BF97" s="20">
        <v>3.110885102402393E-05</v>
      </c>
      <c r="BG97" s="20">
        <v>-0.000761293656656238</v>
      </c>
      <c r="BH97" s="20">
        <v>-0.0002299782797733899</v>
      </c>
      <c r="BI97" s="20">
        <v>0</v>
      </c>
      <c r="BJ97" s="20">
        <v>0</v>
      </c>
      <c r="BK97" s="20">
        <v>0</v>
      </c>
      <c r="BL97" s="20">
        <v>0</v>
      </c>
    </row>
    <row r="98" spans="2:64">
      <c r="B98" s="16"/>
      <c r="C98" s="17" t="s">
        <v>343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0</v>
      </c>
      <c r="AT98" s="20">
        <v>0</v>
      </c>
      <c r="AU98" s="20">
        <v>0</v>
      </c>
      <c r="AV98" s="20">
        <v>0</v>
      </c>
      <c r="AW98" s="20">
        <v>0</v>
      </c>
      <c r="AX98" s="20">
        <v>0</v>
      </c>
      <c r="AY98" s="20">
        <v>0</v>
      </c>
      <c r="AZ98" s="20">
        <v>0</v>
      </c>
      <c r="BA98" s="20">
        <v>0</v>
      </c>
      <c r="BB98" s="20">
        <v>0</v>
      </c>
      <c r="BC98" s="20">
        <v>0</v>
      </c>
      <c r="BD98" s="20">
        <v>0.6391103263820898</v>
      </c>
      <c r="BE98" s="20">
        <v>0.0002894937315626127</v>
      </c>
      <c r="BF98" s="20">
        <v>-1.020190838167078E-05</v>
      </c>
      <c r="BG98" s="20">
        <v>-0.002371885471455424</v>
      </c>
      <c r="BH98" s="20">
        <v>-4.662924423087018E-05</v>
      </c>
      <c r="BI98" s="20">
        <v>0</v>
      </c>
      <c r="BJ98" s="20">
        <v>0</v>
      </c>
      <c r="BK98" s="20">
        <v>0</v>
      </c>
      <c r="BL98" s="20">
        <v>0</v>
      </c>
    </row>
    <row r="99" spans="2:64">
      <c r="B99" s="16"/>
      <c r="C99" s="17" t="s">
        <v>345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0</v>
      </c>
      <c r="V99" s="20">
        <v>0</v>
      </c>
      <c r="W99" s="20">
        <v>0</v>
      </c>
      <c r="X99" s="20">
        <v>0</v>
      </c>
      <c r="Y99" s="20">
        <v>0</v>
      </c>
      <c r="Z99" s="20">
        <v>0</v>
      </c>
      <c r="AA99" s="20">
        <v>0</v>
      </c>
      <c r="AB99" s="20">
        <v>0</v>
      </c>
      <c r="AC99" s="20">
        <v>0</v>
      </c>
      <c r="AD99" s="20">
        <v>0</v>
      </c>
      <c r="AE99" s="20">
        <v>0</v>
      </c>
      <c r="AF99" s="20">
        <v>0</v>
      </c>
      <c r="AG99" s="20">
        <v>0</v>
      </c>
      <c r="AH99" s="20">
        <v>0</v>
      </c>
      <c r="AI99" s="20">
        <v>0</v>
      </c>
      <c r="AJ99" s="20">
        <v>0</v>
      </c>
      <c r="AK99" s="20">
        <v>0</v>
      </c>
      <c r="AL99" s="20">
        <v>0</v>
      </c>
      <c r="AM99" s="20">
        <v>0</v>
      </c>
      <c r="AN99" s="20">
        <v>0</v>
      </c>
      <c r="AO99" s="20">
        <v>0</v>
      </c>
      <c r="AP99" s="20">
        <v>0</v>
      </c>
      <c r="AQ99" s="20">
        <v>0</v>
      </c>
      <c r="AR99" s="20">
        <v>0</v>
      </c>
      <c r="AS99" s="20">
        <v>0</v>
      </c>
      <c r="AT99" s="20">
        <v>0</v>
      </c>
      <c r="AU99" s="20">
        <v>0</v>
      </c>
      <c r="AV99" s="20">
        <v>0</v>
      </c>
      <c r="AW99" s="20">
        <v>0</v>
      </c>
      <c r="AX99" s="20">
        <v>0</v>
      </c>
      <c r="AY99" s="20">
        <v>0</v>
      </c>
      <c r="AZ99" s="20">
        <v>0</v>
      </c>
      <c r="BA99" s="20">
        <v>0</v>
      </c>
      <c r="BB99" s="20">
        <v>0</v>
      </c>
      <c r="BC99" s="20">
        <v>0</v>
      </c>
      <c r="BD99" s="20">
        <v>0.2777378691010347</v>
      </c>
      <c r="BE99" s="20">
        <v>0.01376394441771242</v>
      </c>
      <c r="BF99" s="20">
        <v>0.0006117783135110452</v>
      </c>
      <c r="BG99" s="20">
        <v>0.06391656028571101</v>
      </c>
      <c r="BH99" s="20">
        <v>-0.0003040773687683691</v>
      </c>
      <c r="BI99" s="20">
        <v>0</v>
      </c>
      <c r="BJ99" s="20">
        <v>0</v>
      </c>
      <c r="BK99" s="20">
        <v>0</v>
      </c>
      <c r="BL99" s="20">
        <v>0</v>
      </c>
    </row>
    <row r="100" spans="2:64">
      <c r="B100" s="16"/>
      <c r="C100" s="17" t="s">
        <v>347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0">
        <v>0</v>
      </c>
      <c r="AF100" s="20">
        <v>0</v>
      </c>
      <c r="AG100" s="20">
        <v>0</v>
      </c>
      <c r="AH100" s="20">
        <v>0</v>
      </c>
      <c r="AI100" s="20">
        <v>0</v>
      </c>
      <c r="AJ100" s="20">
        <v>0</v>
      </c>
      <c r="AK100" s="20">
        <v>0</v>
      </c>
      <c r="AL100" s="20">
        <v>0</v>
      </c>
      <c r="AM100" s="20">
        <v>0</v>
      </c>
      <c r="AN100" s="20">
        <v>0</v>
      </c>
      <c r="AO100" s="20">
        <v>0</v>
      </c>
      <c r="AP100" s="20">
        <v>0</v>
      </c>
      <c r="AQ100" s="20">
        <v>0</v>
      </c>
      <c r="AR100" s="20">
        <v>0</v>
      </c>
      <c r="AS100" s="20">
        <v>0</v>
      </c>
      <c r="AT100" s="20">
        <v>0</v>
      </c>
      <c r="AU100" s="20">
        <v>0</v>
      </c>
      <c r="AV100" s="20">
        <v>0</v>
      </c>
      <c r="AW100" s="20">
        <v>0</v>
      </c>
      <c r="AX100" s="20">
        <v>0</v>
      </c>
      <c r="AY100" s="20">
        <v>0</v>
      </c>
      <c r="AZ100" s="20">
        <v>0</v>
      </c>
      <c r="BA100" s="20">
        <v>0</v>
      </c>
      <c r="BB100" s="20">
        <v>0</v>
      </c>
      <c r="BC100" s="20">
        <v>0</v>
      </c>
      <c r="BD100" s="20">
        <v>0.009812778441462951</v>
      </c>
      <c r="BE100" s="20">
        <v>0.2062313389328583</v>
      </c>
      <c r="BF100" s="20">
        <v>0.0006568975714630694</v>
      </c>
      <c r="BG100" s="20">
        <v>0.6564703417720793</v>
      </c>
      <c r="BH100" s="20">
        <v>0.001465774535022544</v>
      </c>
      <c r="BI100" s="20">
        <v>0</v>
      </c>
      <c r="BJ100" s="20">
        <v>0</v>
      </c>
      <c r="BK100" s="20">
        <v>0</v>
      </c>
      <c r="BL100" s="20">
        <v>0</v>
      </c>
    </row>
    <row r="101" spans="2:64">
      <c r="B101" s="16"/>
      <c r="C101" s="17" t="s">
        <v>349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0</v>
      </c>
      <c r="AD101" s="20">
        <v>0</v>
      </c>
      <c r="AE101" s="20">
        <v>0</v>
      </c>
      <c r="AF101" s="20">
        <v>0</v>
      </c>
      <c r="AG101" s="20">
        <v>0</v>
      </c>
      <c r="AH101" s="20">
        <v>0</v>
      </c>
      <c r="AI101" s="20">
        <v>0</v>
      </c>
      <c r="AJ101" s="20">
        <v>0</v>
      </c>
      <c r="AK101" s="20">
        <v>0</v>
      </c>
      <c r="AL101" s="20">
        <v>0</v>
      </c>
      <c r="AM101" s="20">
        <v>0</v>
      </c>
      <c r="AN101" s="20">
        <v>0</v>
      </c>
      <c r="AO101" s="20">
        <v>0</v>
      </c>
      <c r="AP101" s="20">
        <v>0</v>
      </c>
      <c r="AQ101" s="20">
        <v>0</v>
      </c>
      <c r="AR101" s="20">
        <v>0</v>
      </c>
      <c r="AS101" s="20">
        <v>0</v>
      </c>
      <c r="AT101" s="20">
        <v>0</v>
      </c>
      <c r="AU101" s="20">
        <v>0</v>
      </c>
      <c r="AV101" s="20">
        <v>0</v>
      </c>
      <c r="AW101" s="20">
        <v>0</v>
      </c>
      <c r="AX101" s="20">
        <v>0</v>
      </c>
      <c r="AY101" s="20">
        <v>0</v>
      </c>
      <c r="AZ101" s="20">
        <v>0</v>
      </c>
      <c r="BA101" s="20">
        <v>0</v>
      </c>
      <c r="BB101" s="20">
        <v>0</v>
      </c>
      <c r="BC101" s="20">
        <v>0</v>
      </c>
      <c r="BD101" s="20">
        <v>8.951500324898905E-05</v>
      </c>
      <c r="BE101" s="20">
        <v>0.0005443393655147508</v>
      </c>
      <c r="BF101" s="20">
        <v>-3.407338011127347E-08</v>
      </c>
      <c r="BG101" s="20">
        <v>0.1249621236294615</v>
      </c>
      <c r="BH101" s="20">
        <v>0.0004027248197536459</v>
      </c>
      <c r="BI101" s="20">
        <v>0</v>
      </c>
      <c r="BJ101" s="20">
        <v>0</v>
      </c>
      <c r="BK101" s="20">
        <v>0</v>
      </c>
      <c r="BL101" s="20">
        <v>0</v>
      </c>
    </row>
    <row r="102" spans="2:64">
      <c r="B102" s="16"/>
      <c r="C102" s="17" t="s">
        <v>351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0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0</v>
      </c>
      <c r="AQ102" s="20">
        <v>0</v>
      </c>
      <c r="AR102" s="20">
        <v>0</v>
      </c>
      <c r="AS102" s="20">
        <v>0</v>
      </c>
      <c r="AT102" s="20">
        <v>0</v>
      </c>
      <c r="AU102" s="20">
        <v>0</v>
      </c>
      <c r="AV102" s="20">
        <v>0</v>
      </c>
      <c r="AW102" s="20">
        <v>0</v>
      </c>
      <c r="AX102" s="20">
        <v>0</v>
      </c>
      <c r="AY102" s="20">
        <v>0</v>
      </c>
      <c r="AZ102" s="20">
        <v>0</v>
      </c>
      <c r="BA102" s="20">
        <v>0</v>
      </c>
      <c r="BB102" s="20">
        <v>0</v>
      </c>
      <c r="BC102" s="20">
        <v>0</v>
      </c>
      <c r="BD102" s="20">
        <v>0.0319471531898456</v>
      </c>
      <c r="BE102" s="20">
        <v>0.7749624295721789</v>
      </c>
      <c r="BF102" s="20">
        <v>0.001893292057750073</v>
      </c>
      <c r="BG102" s="20">
        <v>0.1525599242483067</v>
      </c>
      <c r="BH102" s="20">
        <v>0.003480190638445587</v>
      </c>
      <c r="BI102" s="20">
        <v>0</v>
      </c>
      <c r="BJ102" s="20">
        <v>0</v>
      </c>
      <c r="BK102" s="20">
        <v>0</v>
      </c>
      <c r="BL102" s="20">
        <v>0</v>
      </c>
    </row>
    <row r="103" spans="2:64">
      <c r="B103" s="16"/>
      <c r="C103" s="17" t="s">
        <v>353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  <c r="AQ103" s="20">
        <v>0</v>
      </c>
      <c r="AR103" s="20">
        <v>0</v>
      </c>
      <c r="AS103" s="20">
        <v>0</v>
      </c>
      <c r="AT103" s="20">
        <v>0</v>
      </c>
      <c r="AU103" s="20">
        <v>0</v>
      </c>
      <c r="AV103" s="20">
        <v>0</v>
      </c>
      <c r="AW103" s="20">
        <v>0</v>
      </c>
      <c r="AX103" s="20">
        <v>0</v>
      </c>
      <c r="AY103" s="20">
        <v>0</v>
      </c>
      <c r="AZ103" s="20">
        <v>0</v>
      </c>
      <c r="BA103" s="20">
        <v>0</v>
      </c>
      <c r="BB103" s="20">
        <v>0</v>
      </c>
      <c r="BC103" s="20">
        <v>0</v>
      </c>
      <c r="BD103" s="20">
        <v>0.001486606151538078</v>
      </c>
      <c r="BE103" s="20">
        <v>0.003246031970968314</v>
      </c>
      <c r="BF103" s="20">
        <v>0.001841695497938703</v>
      </c>
      <c r="BG103" s="20">
        <v>0.000207949337195964</v>
      </c>
      <c r="BH103" s="20">
        <v>0.002784756862131096</v>
      </c>
      <c r="BI103" s="20">
        <v>0</v>
      </c>
      <c r="BJ103" s="20">
        <v>0</v>
      </c>
      <c r="BK103" s="20">
        <v>0</v>
      </c>
      <c r="BL103" s="20">
        <v>0</v>
      </c>
    </row>
    <row r="104" spans="2:64">
      <c r="B104" s="16"/>
      <c r="C104" s="17" t="s">
        <v>355</v>
      </c>
      <c r="D104" s="20">
        <v>0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0</v>
      </c>
      <c r="AC104" s="20">
        <v>0</v>
      </c>
      <c r="AD104" s="20">
        <v>0</v>
      </c>
      <c r="AE104" s="20">
        <v>0</v>
      </c>
      <c r="AF104" s="20">
        <v>0</v>
      </c>
      <c r="AG104" s="20">
        <v>0</v>
      </c>
      <c r="AH104" s="20">
        <v>0</v>
      </c>
      <c r="AI104" s="20">
        <v>0</v>
      </c>
      <c r="AJ104" s="20">
        <v>0</v>
      </c>
      <c r="AK104" s="20">
        <v>0</v>
      </c>
      <c r="AL104" s="20">
        <v>0</v>
      </c>
      <c r="AM104" s="20">
        <v>0</v>
      </c>
      <c r="AN104" s="20">
        <v>0</v>
      </c>
      <c r="AO104" s="20">
        <v>0</v>
      </c>
      <c r="AP104" s="20">
        <v>0</v>
      </c>
      <c r="AQ104" s="20">
        <v>0</v>
      </c>
      <c r="AR104" s="20">
        <v>0</v>
      </c>
      <c r="AS104" s="20">
        <v>0</v>
      </c>
      <c r="AT104" s="20">
        <v>0</v>
      </c>
      <c r="AU104" s="20">
        <v>0</v>
      </c>
      <c r="AV104" s="20">
        <v>0</v>
      </c>
      <c r="AW104" s="20">
        <v>0</v>
      </c>
      <c r="AX104" s="20">
        <v>0</v>
      </c>
      <c r="AY104" s="20">
        <v>0</v>
      </c>
      <c r="AZ104" s="20">
        <v>0</v>
      </c>
      <c r="BA104" s="20">
        <v>0</v>
      </c>
      <c r="BB104" s="20">
        <v>0</v>
      </c>
      <c r="BC104" s="20">
        <v>0</v>
      </c>
      <c r="BD104" s="20">
        <v>0.0009813955105424997</v>
      </c>
      <c r="BE104" s="20">
        <v>0.001244337247051922</v>
      </c>
      <c r="BF104" s="20">
        <v>0.005149576170550931</v>
      </c>
      <c r="BG104" s="20">
        <v>0.003795879534954416</v>
      </c>
      <c r="BH104" s="20">
        <v>0.9881660196158502</v>
      </c>
      <c r="BI104" s="20">
        <v>0</v>
      </c>
      <c r="BJ104" s="20">
        <v>0</v>
      </c>
      <c r="BK104" s="20">
        <v>0</v>
      </c>
      <c r="BL104" s="20">
        <v>0</v>
      </c>
    </row>
    <row r="105" spans="2:64">
      <c r="B105" s="16"/>
      <c r="C105" s="17" t="s">
        <v>357</v>
      </c>
      <c r="D105" s="20">
        <v>0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D105" s="20">
        <v>0</v>
      </c>
      <c r="AE105" s="20">
        <v>0</v>
      </c>
      <c r="AF105" s="20">
        <v>0</v>
      </c>
      <c r="AG105" s="20">
        <v>0</v>
      </c>
      <c r="AH105" s="20">
        <v>0</v>
      </c>
      <c r="AI105" s="20">
        <v>0</v>
      </c>
      <c r="AJ105" s="20">
        <v>0</v>
      </c>
      <c r="AK105" s="20">
        <v>0</v>
      </c>
      <c r="AL105" s="20">
        <v>0</v>
      </c>
      <c r="AM105" s="20">
        <v>0</v>
      </c>
      <c r="AN105" s="20">
        <v>0</v>
      </c>
      <c r="AO105" s="20">
        <v>0</v>
      </c>
      <c r="AP105" s="20">
        <v>0</v>
      </c>
      <c r="AQ105" s="20">
        <v>0</v>
      </c>
      <c r="AR105" s="20">
        <v>0</v>
      </c>
      <c r="AS105" s="20">
        <v>0</v>
      </c>
      <c r="AT105" s="20">
        <v>0</v>
      </c>
      <c r="AU105" s="20">
        <v>0</v>
      </c>
      <c r="AV105" s="20">
        <v>0</v>
      </c>
      <c r="AW105" s="20">
        <v>0</v>
      </c>
      <c r="AX105" s="20">
        <v>0</v>
      </c>
      <c r="AY105" s="20">
        <v>0</v>
      </c>
      <c r="AZ105" s="20">
        <v>0</v>
      </c>
      <c r="BA105" s="20">
        <v>0</v>
      </c>
      <c r="BB105" s="20">
        <v>0</v>
      </c>
      <c r="BC105" s="20">
        <v>0</v>
      </c>
      <c r="BD105" s="20">
        <v>0.0008117077029553285</v>
      </c>
      <c r="BE105" s="20">
        <v>0.0008368390432076869</v>
      </c>
      <c r="BF105" s="20">
        <v>0.9898258875195227</v>
      </c>
      <c r="BG105" s="20">
        <v>0.001220400320405734</v>
      </c>
      <c r="BH105" s="20">
        <v>0.004281218421572525</v>
      </c>
      <c r="BI105" s="20">
        <v>0</v>
      </c>
      <c r="BJ105" s="20">
        <v>0</v>
      </c>
      <c r="BK105" s="20">
        <v>0</v>
      </c>
      <c r="BL105" s="20">
        <v>0</v>
      </c>
    </row>
    <row r="106" spans="2:64">
      <c r="B106" s="16"/>
      <c r="C106" s="17" t="s">
        <v>359</v>
      </c>
      <c r="D106" s="20">
        <v>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0</v>
      </c>
      <c r="Z106" s="20">
        <v>0</v>
      </c>
      <c r="AA106" s="20">
        <v>0</v>
      </c>
      <c r="AB106" s="20">
        <v>0</v>
      </c>
      <c r="AC106" s="20">
        <v>0</v>
      </c>
      <c r="AD106" s="20">
        <v>0</v>
      </c>
      <c r="AE106" s="20">
        <v>0</v>
      </c>
      <c r="AF106" s="20">
        <v>0</v>
      </c>
      <c r="AG106" s="20">
        <v>0</v>
      </c>
      <c r="AH106" s="20">
        <v>0</v>
      </c>
      <c r="AI106" s="20">
        <v>0</v>
      </c>
      <c r="AJ106" s="20">
        <v>0</v>
      </c>
      <c r="AK106" s="20">
        <v>0</v>
      </c>
      <c r="AL106" s="20">
        <v>0</v>
      </c>
      <c r="AM106" s="20">
        <v>0</v>
      </c>
      <c r="AN106" s="20">
        <v>0</v>
      </c>
      <c r="AO106" s="20">
        <v>0</v>
      </c>
      <c r="AP106" s="20">
        <v>0</v>
      </c>
      <c r="AQ106" s="20">
        <v>0</v>
      </c>
      <c r="AR106" s="20">
        <v>0</v>
      </c>
      <c r="AS106" s="20">
        <v>0</v>
      </c>
      <c r="AT106" s="20">
        <v>0</v>
      </c>
      <c r="AU106" s="20">
        <v>0</v>
      </c>
      <c r="AV106" s="20">
        <v>0</v>
      </c>
      <c r="AW106" s="20">
        <v>0</v>
      </c>
      <c r="AX106" s="20">
        <v>0</v>
      </c>
      <c r="AY106" s="20">
        <v>0</v>
      </c>
      <c r="AZ106" s="20">
        <v>0</v>
      </c>
      <c r="BA106" s="20">
        <v>0</v>
      </c>
      <c r="BB106" s="20">
        <v>0</v>
      </c>
      <c r="BC106" s="20">
        <v>0</v>
      </c>
      <c r="BD106" s="20">
        <v>0</v>
      </c>
      <c r="BE106" s="20">
        <v>0</v>
      </c>
      <c r="BF106" s="20">
        <v>0</v>
      </c>
      <c r="BG106" s="20">
        <v>0</v>
      </c>
      <c r="BH106" s="20">
        <v>0</v>
      </c>
      <c r="BI106" s="20">
        <v>0.02465095564851371</v>
      </c>
      <c r="BJ106" s="20">
        <v>0.000100802086589326</v>
      </c>
      <c r="BK106" s="20">
        <v>0</v>
      </c>
      <c r="BL106" s="20">
        <v>0</v>
      </c>
    </row>
    <row r="107" spans="2:64">
      <c r="B107" s="16"/>
      <c r="C107" s="17" t="s">
        <v>362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  <c r="U107" s="20">
        <v>0</v>
      </c>
      <c r="V107" s="20">
        <v>0</v>
      </c>
      <c r="W107" s="20">
        <v>0</v>
      </c>
      <c r="X107" s="20">
        <v>0</v>
      </c>
      <c r="Y107" s="20">
        <v>0</v>
      </c>
      <c r="Z107" s="20">
        <v>0</v>
      </c>
      <c r="AA107" s="20">
        <v>0</v>
      </c>
      <c r="AB107" s="20">
        <v>0</v>
      </c>
      <c r="AC107" s="20">
        <v>0</v>
      </c>
      <c r="AD107" s="20">
        <v>0</v>
      </c>
      <c r="AE107" s="20">
        <v>0</v>
      </c>
      <c r="AF107" s="20">
        <v>0</v>
      </c>
      <c r="AG107" s="20">
        <v>0</v>
      </c>
      <c r="AH107" s="20">
        <v>0</v>
      </c>
      <c r="AI107" s="20">
        <v>0</v>
      </c>
      <c r="AJ107" s="20">
        <v>0</v>
      </c>
      <c r="AK107" s="20">
        <v>0</v>
      </c>
      <c r="AL107" s="20">
        <v>0</v>
      </c>
      <c r="AM107" s="20">
        <v>0</v>
      </c>
      <c r="AN107" s="20">
        <v>0</v>
      </c>
      <c r="AO107" s="20">
        <v>0</v>
      </c>
      <c r="AP107" s="20">
        <v>0</v>
      </c>
      <c r="AQ107" s="20">
        <v>0</v>
      </c>
      <c r="AR107" s="20">
        <v>0</v>
      </c>
      <c r="AS107" s="20">
        <v>0</v>
      </c>
      <c r="AT107" s="20">
        <v>0</v>
      </c>
      <c r="AU107" s="20">
        <v>0</v>
      </c>
      <c r="AV107" s="20">
        <v>0</v>
      </c>
      <c r="AW107" s="20">
        <v>0</v>
      </c>
      <c r="AX107" s="20">
        <v>0</v>
      </c>
      <c r="AY107" s="20">
        <v>0</v>
      </c>
      <c r="AZ107" s="20">
        <v>0</v>
      </c>
      <c r="BA107" s="20">
        <v>0</v>
      </c>
      <c r="BB107" s="20">
        <v>0</v>
      </c>
      <c r="BC107" s="20">
        <v>0</v>
      </c>
      <c r="BD107" s="20">
        <v>0</v>
      </c>
      <c r="BE107" s="20">
        <v>0</v>
      </c>
      <c r="BF107" s="20">
        <v>0</v>
      </c>
      <c r="BG107" s="20">
        <v>0</v>
      </c>
      <c r="BH107" s="20">
        <v>0</v>
      </c>
      <c r="BI107" s="20">
        <v>0.9742146037402656</v>
      </c>
      <c r="BJ107" s="20">
        <v>0.0002557721943008847</v>
      </c>
      <c r="BK107" s="20">
        <v>0</v>
      </c>
      <c r="BL107" s="20">
        <v>0</v>
      </c>
    </row>
    <row r="108" spans="2:64">
      <c r="B108" s="16"/>
      <c r="C108" s="17" t="s">
        <v>364</v>
      </c>
      <c r="D108" s="20">
        <v>0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20">
        <v>0</v>
      </c>
      <c r="AG108" s="20">
        <v>0</v>
      </c>
      <c r="AH108" s="20">
        <v>0</v>
      </c>
      <c r="AI108" s="20">
        <v>0</v>
      </c>
      <c r="AJ108" s="20">
        <v>0</v>
      </c>
      <c r="AK108" s="20">
        <v>0</v>
      </c>
      <c r="AL108" s="20">
        <v>0</v>
      </c>
      <c r="AM108" s="20">
        <v>0</v>
      </c>
      <c r="AN108" s="20">
        <v>0</v>
      </c>
      <c r="AO108" s="20">
        <v>0</v>
      </c>
      <c r="AP108" s="20">
        <v>0</v>
      </c>
      <c r="AQ108" s="20">
        <v>0</v>
      </c>
      <c r="AR108" s="20">
        <v>0</v>
      </c>
      <c r="AS108" s="20">
        <v>0</v>
      </c>
      <c r="AT108" s="20">
        <v>0</v>
      </c>
      <c r="AU108" s="20">
        <v>0</v>
      </c>
      <c r="AV108" s="20">
        <v>0</v>
      </c>
      <c r="AW108" s="20">
        <v>0</v>
      </c>
      <c r="AX108" s="20">
        <v>0</v>
      </c>
      <c r="AY108" s="20">
        <v>0</v>
      </c>
      <c r="AZ108" s="20">
        <v>0</v>
      </c>
      <c r="BA108" s="20">
        <v>0</v>
      </c>
      <c r="BB108" s="20">
        <v>0</v>
      </c>
      <c r="BC108" s="20">
        <v>0</v>
      </c>
      <c r="BD108" s="20">
        <v>0</v>
      </c>
      <c r="BE108" s="20">
        <v>0</v>
      </c>
      <c r="BF108" s="20">
        <v>0</v>
      </c>
      <c r="BG108" s="20">
        <v>0</v>
      </c>
      <c r="BH108" s="20">
        <v>0</v>
      </c>
      <c r="BI108" s="20">
        <v>0.000897489754913687</v>
      </c>
      <c r="BJ108" s="20">
        <v>0.002522038040267638</v>
      </c>
      <c r="BK108" s="20">
        <v>0</v>
      </c>
      <c r="BL108" s="20">
        <v>0</v>
      </c>
    </row>
    <row r="109" spans="2:64">
      <c r="B109" s="16"/>
      <c r="C109" s="17" t="s">
        <v>366</v>
      </c>
      <c r="D109" s="20">
        <v>0</v>
      </c>
      <c r="E109" s="20">
        <v>0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>
        <v>0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20">
        <v>0</v>
      </c>
      <c r="U109" s="20">
        <v>0</v>
      </c>
      <c r="V109" s="20">
        <v>0</v>
      </c>
      <c r="W109" s="20">
        <v>0</v>
      </c>
      <c r="X109" s="20">
        <v>0</v>
      </c>
      <c r="Y109" s="20">
        <v>0</v>
      </c>
      <c r="Z109" s="20">
        <v>0</v>
      </c>
      <c r="AA109" s="20">
        <v>0</v>
      </c>
      <c r="AB109" s="20">
        <v>0</v>
      </c>
      <c r="AC109" s="20">
        <v>0</v>
      </c>
      <c r="AD109" s="20">
        <v>0</v>
      </c>
      <c r="AE109" s="20">
        <v>0</v>
      </c>
      <c r="AF109" s="20">
        <v>0</v>
      </c>
      <c r="AG109" s="20">
        <v>0</v>
      </c>
      <c r="AH109" s="20">
        <v>0</v>
      </c>
      <c r="AI109" s="20">
        <v>0</v>
      </c>
      <c r="AJ109" s="20">
        <v>0</v>
      </c>
      <c r="AK109" s="20">
        <v>0</v>
      </c>
      <c r="AL109" s="20">
        <v>0</v>
      </c>
      <c r="AM109" s="20">
        <v>0</v>
      </c>
      <c r="AN109" s="20">
        <v>0</v>
      </c>
      <c r="AO109" s="20">
        <v>0</v>
      </c>
      <c r="AP109" s="20">
        <v>0</v>
      </c>
      <c r="AQ109" s="20">
        <v>0</v>
      </c>
      <c r="AR109" s="20">
        <v>0</v>
      </c>
      <c r="AS109" s="20">
        <v>0</v>
      </c>
      <c r="AT109" s="20">
        <v>0</v>
      </c>
      <c r="AU109" s="20">
        <v>0</v>
      </c>
      <c r="AV109" s="20">
        <v>0</v>
      </c>
      <c r="AW109" s="20">
        <v>0</v>
      </c>
      <c r="AX109" s="20">
        <v>0</v>
      </c>
      <c r="AY109" s="20">
        <v>0</v>
      </c>
      <c r="AZ109" s="20">
        <v>0</v>
      </c>
      <c r="BA109" s="20">
        <v>0</v>
      </c>
      <c r="BB109" s="20">
        <v>0</v>
      </c>
      <c r="BC109" s="20">
        <v>0</v>
      </c>
      <c r="BD109" s="20">
        <v>0</v>
      </c>
      <c r="BE109" s="20">
        <v>0</v>
      </c>
      <c r="BF109" s="20">
        <v>0</v>
      </c>
      <c r="BG109" s="20">
        <v>0</v>
      </c>
      <c r="BH109" s="20">
        <v>0</v>
      </c>
      <c r="BI109" s="20">
        <v>0.0002369508563057183</v>
      </c>
      <c r="BJ109" s="20">
        <v>0.997121387678841</v>
      </c>
      <c r="BK109" s="20">
        <v>0</v>
      </c>
      <c r="BL109" s="20">
        <v>0</v>
      </c>
    </row>
    <row r="110" spans="2:64">
      <c r="B110" s="16"/>
      <c r="C110" s="17" t="s">
        <v>368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  <c r="U110" s="20">
        <v>0</v>
      </c>
      <c r="V110" s="20">
        <v>0</v>
      </c>
      <c r="W110" s="20">
        <v>0</v>
      </c>
      <c r="X110" s="20">
        <v>0</v>
      </c>
      <c r="Y110" s="20">
        <v>0</v>
      </c>
      <c r="Z110" s="20">
        <v>0</v>
      </c>
      <c r="AA110" s="20">
        <v>0</v>
      </c>
      <c r="AB110" s="20">
        <v>0</v>
      </c>
      <c r="AC110" s="20">
        <v>0</v>
      </c>
      <c r="AD110" s="20">
        <v>0</v>
      </c>
      <c r="AE110" s="20">
        <v>0</v>
      </c>
      <c r="AF110" s="20">
        <v>0</v>
      </c>
      <c r="AG110" s="20">
        <v>0</v>
      </c>
      <c r="AH110" s="20">
        <v>0</v>
      </c>
      <c r="AI110" s="20">
        <v>0</v>
      </c>
      <c r="AJ110" s="20">
        <v>0</v>
      </c>
      <c r="AK110" s="20">
        <v>0</v>
      </c>
      <c r="AL110" s="20">
        <v>0</v>
      </c>
      <c r="AM110" s="20">
        <v>0</v>
      </c>
      <c r="AN110" s="20">
        <v>0</v>
      </c>
      <c r="AO110" s="20">
        <v>0</v>
      </c>
      <c r="AP110" s="20">
        <v>0</v>
      </c>
      <c r="AQ110" s="20">
        <v>0</v>
      </c>
      <c r="AR110" s="20">
        <v>0</v>
      </c>
      <c r="AS110" s="20">
        <v>0</v>
      </c>
      <c r="AT110" s="20">
        <v>0</v>
      </c>
      <c r="AU110" s="20">
        <v>0</v>
      </c>
      <c r="AV110" s="20">
        <v>0</v>
      </c>
      <c r="AW110" s="20">
        <v>0</v>
      </c>
      <c r="AX110" s="20">
        <v>0</v>
      </c>
      <c r="AY110" s="20">
        <v>0</v>
      </c>
      <c r="AZ110" s="20">
        <v>0</v>
      </c>
      <c r="BA110" s="20">
        <v>0</v>
      </c>
      <c r="BB110" s="20">
        <v>0</v>
      </c>
      <c r="BC110" s="20">
        <v>0</v>
      </c>
      <c r="BD110" s="20">
        <v>0</v>
      </c>
      <c r="BE110" s="20">
        <v>0</v>
      </c>
      <c r="BF110" s="20">
        <v>0</v>
      </c>
      <c r="BG110" s="20">
        <v>0</v>
      </c>
      <c r="BH110" s="20">
        <v>0</v>
      </c>
      <c r="BI110" s="20">
        <v>0</v>
      </c>
      <c r="BJ110" s="20">
        <v>0</v>
      </c>
      <c r="BK110" s="20">
        <v>0.02465095564851371</v>
      </c>
      <c r="BL110" s="20">
        <v>0.000100802086589326</v>
      </c>
    </row>
    <row r="111" spans="2:64">
      <c r="B111" s="16"/>
      <c r="C111" s="17" t="s">
        <v>371</v>
      </c>
      <c r="D111" s="20">
        <v>0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20">
        <v>0</v>
      </c>
      <c r="U111" s="20">
        <v>0</v>
      </c>
      <c r="V111" s="20">
        <v>0</v>
      </c>
      <c r="W111" s="20">
        <v>0</v>
      </c>
      <c r="X111" s="20">
        <v>0</v>
      </c>
      <c r="Y111" s="20">
        <v>0</v>
      </c>
      <c r="Z111" s="20">
        <v>0</v>
      </c>
      <c r="AA111" s="20">
        <v>0</v>
      </c>
      <c r="AB111" s="20">
        <v>0</v>
      </c>
      <c r="AC111" s="20">
        <v>0</v>
      </c>
      <c r="AD111" s="20">
        <v>0</v>
      </c>
      <c r="AE111" s="20">
        <v>0</v>
      </c>
      <c r="AF111" s="20">
        <v>0</v>
      </c>
      <c r="AG111" s="20">
        <v>0</v>
      </c>
      <c r="AH111" s="20">
        <v>0</v>
      </c>
      <c r="AI111" s="20">
        <v>0</v>
      </c>
      <c r="AJ111" s="20">
        <v>0</v>
      </c>
      <c r="AK111" s="20">
        <v>0</v>
      </c>
      <c r="AL111" s="20">
        <v>0</v>
      </c>
      <c r="AM111" s="20">
        <v>0</v>
      </c>
      <c r="AN111" s="20">
        <v>0</v>
      </c>
      <c r="AO111" s="20">
        <v>0</v>
      </c>
      <c r="AP111" s="20">
        <v>0</v>
      </c>
      <c r="AQ111" s="20">
        <v>0</v>
      </c>
      <c r="AR111" s="20">
        <v>0</v>
      </c>
      <c r="AS111" s="20">
        <v>0</v>
      </c>
      <c r="AT111" s="20">
        <v>0</v>
      </c>
      <c r="AU111" s="20">
        <v>0</v>
      </c>
      <c r="AV111" s="20">
        <v>0</v>
      </c>
      <c r="AW111" s="20">
        <v>0</v>
      </c>
      <c r="AX111" s="20">
        <v>0</v>
      </c>
      <c r="AY111" s="20">
        <v>0</v>
      </c>
      <c r="AZ111" s="20">
        <v>0</v>
      </c>
      <c r="BA111" s="20">
        <v>0</v>
      </c>
      <c r="BB111" s="20">
        <v>0</v>
      </c>
      <c r="BC111" s="20">
        <v>0</v>
      </c>
      <c r="BD111" s="20">
        <v>0</v>
      </c>
      <c r="BE111" s="20">
        <v>0</v>
      </c>
      <c r="BF111" s="20">
        <v>0</v>
      </c>
      <c r="BG111" s="20">
        <v>0</v>
      </c>
      <c r="BH111" s="20">
        <v>0</v>
      </c>
      <c r="BI111" s="20">
        <v>0</v>
      </c>
      <c r="BJ111" s="20">
        <v>0</v>
      </c>
      <c r="BK111" s="20">
        <v>0.9742146037402656</v>
      </c>
      <c r="BL111" s="20">
        <v>0.0002557721943008847</v>
      </c>
    </row>
    <row r="112" spans="2:64">
      <c r="B112" s="16"/>
      <c r="C112" s="17" t="s">
        <v>373</v>
      </c>
      <c r="D112" s="20">
        <v>0</v>
      </c>
      <c r="E112" s="20">
        <v>0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0</v>
      </c>
      <c r="S112" s="20">
        <v>0</v>
      </c>
      <c r="T112" s="20">
        <v>0</v>
      </c>
      <c r="U112" s="20">
        <v>0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20">
        <v>0</v>
      </c>
      <c r="AG112" s="20">
        <v>0</v>
      </c>
      <c r="AH112" s="20">
        <v>0</v>
      </c>
      <c r="AI112" s="20">
        <v>0</v>
      </c>
      <c r="AJ112" s="20">
        <v>0</v>
      </c>
      <c r="AK112" s="20">
        <v>0</v>
      </c>
      <c r="AL112" s="20">
        <v>0</v>
      </c>
      <c r="AM112" s="20">
        <v>0</v>
      </c>
      <c r="AN112" s="20">
        <v>0</v>
      </c>
      <c r="AO112" s="20">
        <v>0</v>
      </c>
      <c r="AP112" s="20">
        <v>0</v>
      </c>
      <c r="AQ112" s="20">
        <v>0</v>
      </c>
      <c r="AR112" s="20">
        <v>0</v>
      </c>
      <c r="AS112" s="20">
        <v>0</v>
      </c>
      <c r="AT112" s="20">
        <v>0</v>
      </c>
      <c r="AU112" s="20">
        <v>0</v>
      </c>
      <c r="AV112" s="20">
        <v>0</v>
      </c>
      <c r="AW112" s="20">
        <v>0</v>
      </c>
      <c r="AX112" s="20">
        <v>0</v>
      </c>
      <c r="AY112" s="20">
        <v>0</v>
      </c>
      <c r="AZ112" s="20">
        <v>0</v>
      </c>
      <c r="BA112" s="20">
        <v>0</v>
      </c>
      <c r="BB112" s="20">
        <v>0</v>
      </c>
      <c r="BC112" s="20">
        <v>0</v>
      </c>
      <c r="BD112" s="20">
        <v>0</v>
      </c>
      <c r="BE112" s="20">
        <v>0</v>
      </c>
      <c r="BF112" s="20">
        <v>0</v>
      </c>
      <c r="BG112" s="20">
        <v>0</v>
      </c>
      <c r="BH112" s="20">
        <v>0</v>
      </c>
      <c r="BI112" s="20">
        <v>0</v>
      </c>
      <c r="BJ112" s="20">
        <v>0</v>
      </c>
      <c r="BK112" s="20">
        <v>0.000897489754913687</v>
      </c>
      <c r="BL112" s="20">
        <v>0.002522038040267638</v>
      </c>
    </row>
    <row r="113" spans="2:64">
      <c r="B113" s="16"/>
      <c r="C113" s="17" t="s">
        <v>375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20">
        <v>0</v>
      </c>
      <c r="U113" s="20">
        <v>0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20">
        <v>0</v>
      </c>
      <c r="AG113" s="20">
        <v>0</v>
      </c>
      <c r="AH113" s="20">
        <v>0</v>
      </c>
      <c r="AI113" s="20">
        <v>0</v>
      </c>
      <c r="AJ113" s="20">
        <v>0</v>
      </c>
      <c r="AK113" s="20">
        <v>0</v>
      </c>
      <c r="AL113" s="20">
        <v>0</v>
      </c>
      <c r="AM113" s="20">
        <v>0</v>
      </c>
      <c r="AN113" s="20">
        <v>0</v>
      </c>
      <c r="AO113" s="20">
        <v>0</v>
      </c>
      <c r="AP113" s="20">
        <v>0</v>
      </c>
      <c r="AQ113" s="20">
        <v>0</v>
      </c>
      <c r="AR113" s="20">
        <v>0</v>
      </c>
      <c r="AS113" s="20">
        <v>0</v>
      </c>
      <c r="AT113" s="20">
        <v>0</v>
      </c>
      <c r="AU113" s="20">
        <v>0</v>
      </c>
      <c r="AV113" s="20">
        <v>0</v>
      </c>
      <c r="AW113" s="20">
        <v>0</v>
      </c>
      <c r="AX113" s="20">
        <v>0</v>
      </c>
      <c r="AY113" s="20">
        <v>0</v>
      </c>
      <c r="AZ113" s="20">
        <v>0</v>
      </c>
      <c r="BA113" s="20">
        <v>0</v>
      </c>
      <c r="BB113" s="20">
        <v>0</v>
      </c>
      <c r="BC113" s="20">
        <v>0</v>
      </c>
      <c r="BD113" s="20">
        <v>0</v>
      </c>
      <c r="BE113" s="20">
        <v>0</v>
      </c>
      <c r="BF113" s="20">
        <v>0</v>
      </c>
      <c r="BG113" s="20">
        <v>0</v>
      </c>
      <c r="BH113" s="20">
        <v>0</v>
      </c>
      <c r="BI113" s="20">
        <v>0</v>
      </c>
      <c r="BJ113" s="20">
        <v>0</v>
      </c>
      <c r="BK113" s="20">
        <v>0.0002369508563057183</v>
      </c>
      <c r="BL113" s="20">
        <v>0.997121387678841</v>
      </c>
    </row>
  </sheetData>
  <mergeCells count="2">
    <mergeCell ref="D2:BL2"/>
    <mergeCell ref="B4:B113"/>
  </mergeCells>
  <conditionalFormatting sqref="D4:BM114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🛈 Info</vt:lpstr>
      <vt:lpstr>MOs</vt:lpstr>
      <vt:lpstr>SFOs Na1</vt:lpstr>
      <vt:lpstr>SFOs Cl2</vt:lpstr>
      <vt:lpstr>S</vt:lpstr>
      <vt:lpstr>S²</vt:lpstr>
      <vt:lpstr>Δε</vt:lpstr>
      <vt:lpstr>OI</vt:lpstr>
      <vt:lpstr>Coeff Na(1)</vt:lpstr>
      <vt:lpstr>Coeff Cl(2)</vt:lpstr>
      <vt:lpstr>Contr Na(1)</vt:lpstr>
      <vt:lpstr>Contr Cl(2)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2025-03-24T10:53:40Z</dcterms:created>
  <dcterms:modified xsi:type="dcterms:W3CDTF">2025-03-24T10:53:40Z</dcterms:modified>
</cp:coreProperties>
</file>