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Left" sheetId="3" r:id="rId3"/>
    <sheet name="SFOs Right" sheetId="4" r:id="rId4"/>
    <sheet name="S 𝛼" sheetId="5" r:id="rId5"/>
    <sheet name="S 𝛽" sheetId="6" r:id="rId6"/>
    <sheet name="S² 𝛼" sheetId="7" r:id="rId7"/>
    <sheet name="S² 𝛽" sheetId="8" r:id="rId8"/>
    <sheet name="S²_occ 𝛼" sheetId="9" r:id="rId9"/>
    <sheet name="S²_occ 𝛽" sheetId="10" r:id="rId10"/>
    <sheet name="Δε 𝛼" sheetId="11" r:id="rId11"/>
    <sheet name="Δε 𝛽" sheetId="12" r:id="rId12"/>
    <sheet name="OI 𝛼" sheetId="13" r:id="rId13"/>
    <sheet name="OI 𝛽" sheetId="14" r:id="rId14"/>
    <sheet name="Coeff Left 𝛼" sheetId="15" r:id="rId15"/>
    <sheet name="Coeff Right 𝛼" sheetId="16" r:id="rId16"/>
    <sheet name="Coeff Left 𝛽" sheetId="17" r:id="rId17"/>
    <sheet name="Coeff Right 𝛽" sheetId="18" r:id="rId18"/>
    <sheet name="Contr Left 𝛼" sheetId="19" r:id="rId19"/>
    <sheet name="Contr Right 𝛼" sheetId="20" r:id="rId20"/>
    <sheet name="Contr Left 𝛽" sheetId="21" r:id="rId21"/>
    <sheet name="Contr Right 𝛽" sheetId="22" r:id="rId22"/>
  </sheets>
  <calcPr calcId="124519" fullCalcOnLoad="1"/>
</workbook>
</file>

<file path=xl/sharedStrings.xml><?xml version="1.0" encoding="utf-8"?>
<sst xmlns="http://schemas.openxmlformats.org/spreadsheetml/2006/main" count="5664" uniqueCount="607">
  <si>
    <t>PyFMO Analysis</t>
  </si>
  <si>
    <t>Complex</t>
  </si>
  <si>
    <t xml:space="preserve"> </t>
  </si>
  <si>
    <t>Formula</t>
  </si>
  <si>
    <t>C₂H₆</t>
  </si>
  <si>
    <t>Coords</t>
  </si>
  <si>
    <t>[Copy This]                      
C	0.0	0.0	0.7657600551292801
C	0.0	0.0	-0.7657600551292801
H	-0.5119303868553484	0.8866894438353364	1.1667700839991515
H	1.0238607837106977	0.0	1.1667700839991515
H	-0.5119303868553484	-0.8866894438353364	1.1667700839991515
H	0.5119303868553484	0.8866894438353364	-1.1667700839991515
H	-1.0238607837106977	0.0	-1.1667700839991515
H	0.5119303868553484	-0.8866894438353364	-1.1667700839991515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</si>
  <si>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</si>
  <si>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</si>
  <si>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</si>
  <si>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</si>
  <si>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</si>
  <si>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</si>
  <si>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</si>
  <si>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</si>
  <si>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</si>
  <si>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</si>
  <si>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C(3V)</t>
  </si>
  <si>
    <t>* EDA terms given in (kcal mol⁻¹)</t>
  </si>
  <si>
    <t>Fragment</t>
  </si>
  <si>
    <t>Left</t>
  </si>
  <si>
    <t>CH₃</t>
  </si>
  <si>
    <t>[Copy This]                      
C	0.0	0.0	0.7657600551292801
H	-0.5119303868553484	0.8866894438353364	1.1667700839991515
H	1.0238607837106977	0.0	1.1667700839991515
H	-0.5119303868553484	-0.8866894438353364	1.1667700839991515</t>
  </si>
  <si>
    <t>No. SFOs</t>
  </si>
  <si>
    <t>No. occ. SFOs</t>
  </si>
  <si>
    <t>No. virt. SFOs</t>
  </si>
  <si>
    <t>Right</t>
  </si>
  <si>
    <t>[Copy This]                      
C	0.0	0.0	-0.7657600551292801
H	0.5119303868553484	0.8866894438353364	-1.1667700839991515
H	-1.0238607837106977	0.0	-1.1667700839991515
H	0.5119303868553484	-0.8866894438353364	-1.1667700839991515</t>
  </si>
  <si>
    <t>Orbital Interactions</t>
  </si>
  <si>
    <t>SFO1</t>
  </si>
  <si>
    <t>SFO2</t>
  </si>
  <si>
    <t>MO1</t>
  </si>
  <si>
    <t>MO2</t>
  </si>
  <si>
    <t>ΔE⁽²⁾ (kcal mol⁻¹)</t>
  </si>
  <si>
    <t>Frac.*</t>
  </si>
  <si>
    <t>S</t>
  </si>
  <si>
    <t>Δε (eV)**</t>
  </si>
  <si>
    <t>SFO1-&gt;MO1</t>
  </si>
  <si>
    <t>SFO2-&gt;MO1</t>
  </si>
  <si>
    <t>SFO1-&gt;MO2</t>
  </si>
  <si>
    <t>SFO2-&gt;MO2</t>
  </si>
  <si>
    <t>Check</t>
  </si>
  <si>
    <t>Left(3A1_A)_A</t>
  </si>
  <si>
    <t>Right(3A1_A)_A</t>
  </si>
  <si>
    <t>5A1_A</t>
  </si>
  <si>
    <t>9A1_A</t>
  </si>
  <si>
    <t>Left(3A1_B)_B</t>
  </si>
  <si>
    <t>Right(3A1_B)_B</t>
  </si>
  <si>
    <t>5A1_B</t>
  </si>
  <si>
    <t>9A1_B</t>
  </si>
  <si>
    <t>Left(2A1_A)_A</t>
  </si>
  <si>
    <t>3A1_A</t>
  </si>
  <si>
    <t>Right(2A1_B)_B</t>
  </si>
  <si>
    <t>3A1_B</t>
  </si>
  <si>
    <t>Left(1E1:2_B)_B</t>
  </si>
  <si>
    <t>Right(3E1:2_B)_B</t>
  </si>
  <si>
    <t>2E1:2_B</t>
  </si>
  <si>
    <t>6E1:2_B</t>
  </si>
  <si>
    <t>Left(1E1:1_B)_B</t>
  </si>
  <si>
    <t>Right(3E1:1_B)_B</t>
  </si>
  <si>
    <t>2E1:1_B</t>
  </si>
  <si>
    <t>6E1:1_B</t>
  </si>
  <si>
    <t>Left(3E1:2_A)_A</t>
  </si>
  <si>
    <t>Right(1E1:2_A)_A</t>
  </si>
  <si>
    <t>2E1:2_A</t>
  </si>
  <si>
    <t>6E1:2_A</t>
  </si>
  <si>
    <t>Left(3E1:1_A)_A</t>
  </si>
  <si>
    <t>Right(1E1:1_A)_A</t>
  </si>
  <si>
    <t>2E1:1_A</t>
  </si>
  <si>
    <t>6E1:1_A</t>
  </si>
  <si>
    <t>Left(1E1:1_A)_A</t>
  </si>
  <si>
    <t>Right(3E1:1_A)_A</t>
  </si>
  <si>
    <t>1E1:1_A</t>
  </si>
  <si>
    <t>Left(1E1:2_A)_A</t>
  </si>
  <si>
    <t>Right(3E1:2_A)_A</t>
  </si>
  <si>
    <t>1E1:2_A</t>
  </si>
  <si>
    <t>Left(3E1:2_B)_B</t>
  </si>
  <si>
    <t>Right(1E1:2_B)_B</t>
  </si>
  <si>
    <t>1E1:2_B</t>
  </si>
  <si>
    <t>Left(3E1:1_B)_B</t>
  </si>
  <si>
    <t>Right(1E1:1_B)_B</t>
  </si>
  <si>
    <t>1E1:1_B</t>
  </si>
  <si>
    <t>Left(2A1_B)_B</t>
  </si>
  <si>
    <t>Right(5A1_B)_B</t>
  </si>
  <si>
    <t>4A1_B</t>
  </si>
  <si>
    <t>12A1_B</t>
  </si>
  <si>
    <t>Left(5A1_A)_A</t>
  </si>
  <si>
    <t>Right(2A1_A)_A</t>
  </si>
  <si>
    <t>4A1_A</t>
  </si>
  <si>
    <t>12A1_A</t>
  </si>
  <si>
    <t>Right(5A1_A)_A</t>
  </si>
  <si>
    <t>Left(5A1_B)_B</t>
  </si>
  <si>
    <t>Right(7A1_A)_A</t>
  </si>
  <si>
    <t>15A1_A</t>
  </si>
  <si>
    <t>Left(7A1_B)_B</t>
  </si>
  <si>
    <t>15A1_B</t>
  </si>
  <si>
    <t>Right(4A1_B)_B</t>
  </si>
  <si>
    <t>Left(4A1_A)_A</t>
  </si>
  <si>
    <t>Right(7A1_B)_B</t>
  </si>
  <si>
    <t>Left(7A1_A)_A</t>
  </si>
  <si>
    <t>Left(4E1:1_B)_B</t>
  </si>
  <si>
    <t>8E1:1_B</t>
  </si>
  <si>
    <t>Left(4E1:2_B)_B</t>
  </si>
  <si>
    <t>8E1:2_B</t>
  </si>
  <si>
    <t>Right(4E1:1_A)_A</t>
  </si>
  <si>
    <t>8E1:1_A</t>
  </si>
  <si>
    <t>Right(4E1:2_A)_A</t>
  </si>
  <si>
    <t>8E1:2_A</t>
  </si>
  <si>
    <t>Left(4E1:1_A)_A</t>
  </si>
  <si>
    <t>Left(4E1:2_A)_A</t>
  </si>
  <si>
    <t>Right(4E1:1_B)_B</t>
  </si>
  <si>
    <t>Right(4E1:2_B)_B</t>
  </si>
  <si>
    <t>Right(4A1_A)_A</t>
  </si>
  <si>
    <t>Left(4A1_B)_B</t>
  </si>
  <si>
    <t>Right(8A1_A)_A</t>
  </si>
  <si>
    <t>Left(8A1_B)_B</t>
  </si>
  <si>
    <t>Right(6E1:1_B)_B</t>
  </si>
  <si>
    <t>10E1:1_B</t>
  </si>
  <si>
    <t>Right(6E1:2_B)_B</t>
  </si>
  <si>
    <t>10E1:2_B</t>
  </si>
  <si>
    <t>Left(6E1:1_A)_A</t>
  </si>
  <si>
    <t>10E1:1_A</t>
  </si>
  <si>
    <t>Left(6E1:2_A)_A</t>
  </si>
  <si>
    <t>10E1:2_A</t>
  </si>
  <si>
    <t>Right(6E1:1_A)_A</t>
  </si>
  <si>
    <t>11E1:1_A</t>
  </si>
  <si>
    <t>Right(6E1:2_A)_A</t>
  </si>
  <si>
    <t>11E1:2_A</t>
  </si>
  <si>
    <t>Left(6E1:1_B)_B</t>
  </si>
  <si>
    <t>11E1:1_B</t>
  </si>
  <si>
    <t>Left(6E1:2_B)_B</t>
  </si>
  <si>
    <t>11E1:2_B</t>
  </si>
  <si>
    <t>Right(6A1_B)_B</t>
  </si>
  <si>
    <t>Left(6A1_A)_A</t>
  </si>
  <si>
    <t>Right(9A1_A)_A</t>
  </si>
  <si>
    <t>Left(9A1_B)_B</t>
  </si>
  <si>
    <t>Right(6A1_A)_A</t>
  </si>
  <si>
    <t>10A1_A</t>
  </si>
  <si>
    <t>Left(6A1_B)_B</t>
  </si>
  <si>
    <t>10A1_B</t>
  </si>
  <si>
    <t>Right(5E1:2_B)_B</t>
  </si>
  <si>
    <t>Right(5E1:1_B)_B</t>
  </si>
  <si>
    <t>Left(5E1:1_A)_A</t>
  </si>
  <si>
    <t>Left(5E1:2_A)_A</t>
  </si>
  <si>
    <t>Right(5E1:2_A)_A</t>
  </si>
  <si>
    <t>9E1:2_A</t>
  </si>
  <si>
    <t>Right(5E1:1_A)_A</t>
  </si>
  <si>
    <t>9E1:1_A</t>
  </si>
  <si>
    <t>Left(5E1:1_B)_B</t>
  </si>
  <si>
    <t>9E1:1_B</t>
  </si>
  <si>
    <t>Left(5E1:2_B)_B</t>
  </si>
  <si>
    <t>9E1:2_B</t>
  </si>
  <si>
    <t>Left(10A1_B)_B</t>
  </si>
  <si>
    <t>Right(10A1_A)_A</t>
  </si>
  <si>
    <t>Right(7E1:2_A)_A</t>
  </si>
  <si>
    <t>14E1:2_A</t>
  </si>
  <si>
    <t>Right(7E1:1_A)_A</t>
  </si>
  <si>
    <t>14E1:1_A</t>
  </si>
  <si>
    <t>Left(7E1:1_B)_B</t>
  </si>
  <si>
    <t>14E1:1_B</t>
  </si>
  <si>
    <t>Left(7E1:2_B)_B</t>
  </si>
  <si>
    <t>14E1:2_B</t>
  </si>
  <si>
    <t>Right(11A1_A)_A</t>
  </si>
  <si>
    <t>20A1_A</t>
  </si>
  <si>
    <t>Left(11A1_B)_B</t>
  </si>
  <si>
    <t>20A1_B</t>
  </si>
  <si>
    <t>Right(12A1_A)_A</t>
  </si>
  <si>
    <t>23A1_A</t>
  </si>
  <si>
    <t>Left(12A1_B)_B</t>
  </si>
  <si>
    <t>23A1_B</t>
  </si>
  <si>
    <t>Right(7E1:2_B)_B</t>
  </si>
  <si>
    <t>Right(7E1:1_B)_B</t>
  </si>
  <si>
    <t>Left(7E1:1_A)_A</t>
  </si>
  <si>
    <t>Left(7E1:2_A)_A</t>
  </si>
  <si>
    <t>Right(11A1_B)_B</t>
  </si>
  <si>
    <t>Left(11A1_A)_A</t>
  </si>
  <si>
    <t>Right(2E1:2_A)_A</t>
  </si>
  <si>
    <t>4E1:2_A</t>
  </si>
  <si>
    <t>Right(2E1:1_A)_A</t>
  </si>
  <si>
    <t>4E1:1_A</t>
  </si>
  <si>
    <t>Left(2E1:1_B)_B</t>
  </si>
  <si>
    <t>4E1:1_B</t>
  </si>
  <si>
    <t>Left(2E1:2_B)_B</t>
  </si>
  <si>
    <t>4E1:2_B</t>
  </si>
  <si>
    <t>Right(13A1_A)_A</t>
  </si>
  <si>
    <t>Left(13A1_B)_B</t>
  </si>
  <si>
    <t>Right(2E1:1_B)_B</t>
  </si>
  <si>
    <t>Right(2E1:2_B)_B</t>
  </si>
  <si>
    <t>Left(2E1:2_A)_A</t>
  </si>
  <si>
    <t>Left(2E1:1_A)_A</t>
  </si>
  <si>
    <t>Right(12E1:1_A)_A</t>
  </si>
  <si>
    <t>24E1:1_A</t>
  </si>
  <si>
    <t>Right(12E1:2_A)_A</t>
  </si>
  <si>
    <t>24E1:2_A</t>
  </si>
  <si>
    <t>Left(12E1:2_B)_B</t>
  </si>
  <si>
    <t>24E1:2_B</t>
  </si>
  <si>
    <t>Left(12E1:1_B)_B</t>
  </si>
  <si>
    <t>24E1:1_B</t>
  </si>
  <si>
    <t>Right(12E1:1_B)_B</t>
  </si>
  <si>
    <t>23E1:1_B</t>
  </si>
  <si>
    <t>Right(12E1:2_B)_B</t>
  </si>
  <si>
    <t>23E1:2_B</t>
  </si>
  <si>
    <t>Left(12E1:1_A)_A</t>
  </si>
  <si>
    <t>23E1:1_A</t>
  </si>
  <si>
    <t>Left(12E1:2_A)_A</t>
  </si>
  <si>
    <t>23E1:2_A</t>
  </si>
  <si>
    <t>Right(16A1_A)_A</t>
  </si>
  <si>
    <t>32A1_A</t>
  </si>
  <si>
    <t>Left(16A1_B)_B</t>
  </si>
  <si>
    <t>32A1_B</t>
  </si>
  <si>
    <t>* Frac. represents the relative amount of orbital interaction explained by this interaction</t>
  </si>
  <si>
    <t>** SFO energy type: energy</t>
  </si>
  <si>
    <t>Pauli Repulsive Interactions</t>
  </si>
  <si>
    <t>ΔE⁽⁴⁾ (kcal mol⁻¹)</t>
  </si>
  <si>
    <t>Left(1A1_B)_B</t>
  </si>
  <si>
    <t>2A1_B</t>
  </si>
  <si>
    <t>Right(1A1_A)_A</t>
  </si>
  <si>
    <t>2A1_A</t>
  </si>
  <si>
    <t>Left(1A1_A)_A</t>
  </si>
  <si>
    <t>1A1_A</t>
  </si>
  <si>
    <t>Right(1A1_B)_B</t>
  </si>
  <si>
    <t>1A1_B</t>
  </si>
  <si>
    <t>Left(17E1:1_A)_A</t>
  </si>
  <si>
    <t>Right(15E1:1_A)_A</t>
  </si>
  <si>
    <t>Right(14E1:1_B)_B</t>
  </si>
  <si>
    <t>30E1:1_A</t>
  </si>
  <si>
    <t>Right(15E1:1_B)_B</t>
  </si>
  <si>
    <t>Right(16E1:1_A)_A</t>
  </si>
  <si>
    <t>Right(16E1:1_B)_B</t>
  </si>
  <si>
    <t>Right(17E1:1_B)_B</t>
  </si>
  <si>
    <t>Right(18E1:1_A)_A</t>
  </si>
  <si>
    <t>Right(18E1:1_B)_B</t>
  </si>
  <si>
    <t>Right(17E1:1_A)_A</t>
  </si>
  <si>
    <t>Right(14E1:1_A)_A</t>
  </si>
  <si>
    <t>Right(13E1:1_A)_A</t>
  </si>
  <si>
    <t>Right(13E1:1_B)_B</t>
  </si>
  <si>
    <t>Right(8E1:1_B)_B</t>
  </si>
  <si>
    <t>Right(9E1:1_A)_A</t>
  </si>
  <si>
    <t>Right(9E1:1_B)_B</t>
  </si>
  <si>
    <t>Right(10E1:1_A)_A</t>
  </si>
  <si>
    <t>Right(10E1:1_B)_B</t>
  </si>
  <si>
    <t>Right(11E1:1_A)_A</t>
  </si>
  <si>
    <t>Right(11E1:1_B)_B</t>
  </si>
  <si>
    <t>Right(8E1:1_A)_A</t>
  </si>
  <si>
    <t>Right(8E1:2_B)_B</t>
  </si>
  <si>
    <t>Left(17E1:1_B)_B</t>
  </si>
  <si>
    <t>Right(8A1_B)_B</t>
  </si>
  <si>
    <t>Right(9A1_B)_B</t>
  </si>
  <si>
    <t>Right(10A1_B)_B</t>
  </si>
  <si>
    <t>Right(12A1_B)_B</t>
  </si>
  <si>
    <t>Right(13A1_B)_B</t>
  </si>
  <si>
    <t>Right(14A1_A)_A</t>
  </si>
  <si>
    <t>Right(14A1_B)_B</t>
  </si>
  <si>
    <t>Right(15A1_A)_A</t>
  </si>
  <si>
    <t>Right(8E1:2_A)_A</t>
  </si>
  <si>
    <t>Right(9E1:2_A)_A</t>
  </si>
  <si>
    <t>Right(9E1:2_B)_B</t>
  </si>
  <si>
    <t>Right(10E1:2_A)_A</t>
  </si>
  <si>
    <t>Right(10E1:2_B)_B</t>
  </si>
  <si>
    <t>Right(11E1:2_A)_A</t>
  </si>
  <si>
    <t>Right(11E1:2_B)_B</t>
  </si>
  <si>
    <t>Right(13E1:2_A)_A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</si>
  <si>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</si>
  <si>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</si>
  <si>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</si>
  <si>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</si>
  <si>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</si>
  <si>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</si>
  <si>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</si>
  <si>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</si>
  <si>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</si>
  <si>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1A1</t>
  </si>
  <si>
    <t>HOMO-8</t>
  </si>
  <si>
    <t>A</t>
  </si>
  <si>
    <t>A1</t>
  </si>
  <si>
    <t>B</t>
  </si>
  <si>
    <t>2A1</t>
  </si>
  <si>
    <t>HOMO-7</t>
  </si>
  <si>
    <t>3A1</t>
  </si>
  <si>
    <t>HOMO-6</t>
  </si>
  <si>
    <t>4A1</t>
  </si>
  <si>
    <t>HOMO-5</t>
  </si>
  <si>
    <t>5A1</t>
  </si>
  <si>
    <t>HOMO-2</t>
  </si>
  <si>
    <t>6A1</t>
  </si>
  <si>
    <t>LUMO</t>
  </si>
  <si>
    <t>7A1</t>
  </si>
  <si>
    <t>LUMO+1</t>
  </si>
  <si>
    <t>8A1</t>
  </si>
  <si>
    <t>LUMO+6</t>
  </si>
  <si>
    <t>9A1</t>
  </si>
  <si>
    <t>LUMO+9</t>
  </si>
  <si>
    <t>10A1</t>
  </si>
  <si>
    <t>LUMO+12</t>
  </si>
  <si>
    <t>11A1</t>
  </si>
  <si>
    <t>LUMO+13</t>
  </si>
  <si>
    <t>12A1</t>
  </si>
  <si>
    <t>LUMO+18</t>
  </si>
  <si>
    <t>13A1</t>
  </si>
  <si>
    <t>LUMO+24</t>
  </si>
  <si>
    <t>14A1</t>
  </si>
  <si>
    <t>LUMO+28</t>
  </si>
  <si>
    <t>15A1</t>
  </si>
  <si>
    <t>LUMO+31</t>
  </si>
  <si>
    <t>16A1</t>
  </si>
  <si>
    <t>LUMO+32</t>
  </si>
  <si>
    <t>17A1</t>
  </si>
  <si>
    <t>LUMO+37</t>
  </si>
  <si>
    <t>18A1</t>
  </si>
  <si>
    <t>LUMO+38</t>
  </si>
  <si>
    <t>19A1</t>
  </si>
  <si>
    <t>LUMO+41</t>
  </si>
  <si>
    <t>20A1</t>
  </si>
  <si>
    <t>LUMO+46</t>
  </si>
  <si>
    <t>21A1</t>
  </si>
  <si>
    <t>LUMO+49</t>
  </si>
  <si>
    <t>22A1</t>
  </si>
  <si>
    <t>LUMO+55</t>
  </si>
  <si>
    <t>23A1</t>
  </si>
  <si>
    <t>LUMO+56</t>
  </si>
  <si>
    <t>24A1</t>
  </si>
  <si>
    <t>LUMO+64</t>
  </si>
  <si>
    <t>25A1</t>
  </si>
  <si>
    <t>LUMO+67</t>
  </si>
  <si>
    <t>26A1</t>
  </si>
  <si>
    <t>LUMO+76</t>
  </si>
  <si>
    <t>27A1</t>
  </si>
  <si>
    <t>LUMO+83</t>
  </si>
  <si>
    <t>28A1</t>
  </si>
  <si>
    <t>LUMO+84</t>
  </si>
  <si>
    <t>29A1</t>
  </si>
  <si>
    <t>LUMO+85</t>
  </si>
  <si>
    <t>30A1</t>
  </si>
  <si>
    <t>LUMO+88</t>
  </si>
  <si>
    <t>31A1</t>
  </si>
  <si>
    <t>LUMO+91</t>
  </si>
  <si>
    <t>32A1</t>
  </si>
  <si>
    <t>LUMO+93</t>
  </si>
  <si>
    <t>33A1</t>
  </si>
  <si>
    <t>LUMO+99</t>
  </si>
  <si>
    <t>34A1</t>
  </si>
  <si>
    <t>LUMO+102</t>
  </si>
  <si>
    <t>35A1</t>
  </si>
  <si>
    <t>LUMO+103</t>
  </si>
  <si>
    <t>36A1</t>
  </si>
  <si>
    <t>LUMO+106</t>
  </si>
  <si>
    <t>37A1</t>
  </si>
  <si>
    <t>LUMO+107</t>
  </si>
  <si>
    <t>38A1</t>
  </si>
  <si>
    <t>LUMO+108</t>
  </si>
  <si>
    <t>1A2</t>
  </si>
  <si>
    <t>LUMO+23</t>
  </si>
  <si>
    <t>A2</t>
  </si>
  <si>
    <t>2A2</t>
  </si>
  <si>
    <t>LUMO+25</t>
  </si>
  <si>
    <t>3A2</t>
  </si>
  <si>
    <t>LUMO+54</t>
  </si>
  <si>
    <t>4A2</t>
  </si>
  <si>
    <t>LUMO+59</t>
  </si>
  <si>
    <t>LUMO+60</t>
  </si>
  <si>
    <t>5A2</t>
  </si>
  <si>
    <t>LUMO+72</t>
  </si>
  <si>
    <t>LUMO+73</t>
  </si>
  <si>
    <t>6A2</t>
  </si>
  <si>
    <t>7A2</t>
  </si>
  <si>
    <t>LUMO+92</t>
  </si>
  <si>
    <t>8A2</t>
  </si>
  <si>
    <t>LUMO+98</t>
  </si>
  <si>
    <t>1E1:1</t>
  </si>
  <si>
    <t>HOMO-4</t>
  </si>
  <si>
    <t>E1:1</t>
  </si>
  <si>
    <t>2E1:1</t>
  </si>
  <si>
    <t>HOMO-1</t>
  </si>
  <si>
    <t>3E1:1</t>
  </si>
  <si>
    <t>LUMO+2</t>
  </si>
  <si>
    <t>4E1:1</t>
  </si>
  <si>
    <t>LUMO+4</t>
  </si>
  <si>
    <t>5E1:1</t>
  </si>
  <si>
    <t>LUMO+7</t>
  </si>
  <si>
    <t>6E1:1</t>
  </si>
  <si>
    <t>LUMO+10</t>
  </si>
  <si>
    <t>7E1:1</t>
  </si>
  <si>
    <t>LUMO+14</t>
  </si>
  <si>
    <t>8E1:1</t>
  </si>
  <si>
    <t>LUMO+16</t>
  </si>
  <si>
    <t>9E1:1</t>
  </si>
  <si>
    <t>LUMO+19</t>
  </si>
  <si>
    <t>10E1:1</t>
  </si>
  <si>
    <t>LUMO+21</t>
  </si>
  <si>
    <t>11E1:1</t>
  </si>
  <si>
    <t>LUMO+26</t>
  </si>
  <si>
    <t>12E1:1</t>
  </si>
  <si>
    <t>LUMO+29</t>
  </si>
  <si>
    <t>13E1:1</t>
  </si>
  <si>
    <t>LUMO+33</t>
  </si>
  <si>
    <t>14E1:1</t>
  </si>
  <si>
    <t>LUMO+35</t>
  </si>
  <si>
    <t>15E1:1</t>
  </si>
  <si>
    <t>LUMO+39</t>
  </si>
  <si>
    <t>16E1:1</t>
  </si>
  <si>
    <t>LUMO+42</t>
  </si>
  <si>
    <t>17E1:1</t>
  </si>
  <si>
    <t>LUMO+44</t>
  </si>
  <si>
    <t>18E1:1</t>
  </si>
  <si>
    <t>LUMO+47</t>
  </si>
  <si>
    <t>19E1:1</t>
  </si>
  <si>
    <t>LUMO+50</t>
  </si>
  <si>
    <t>20E1:1</t>
  </si>
  <si>
    <t>LUMO+52</t>
  </si>
  <si>
    <t>21E1:1</t>
  </si>
  <si>
    <t>LUMO+57</t>
  </si>
  <si>
    <t>22E1:1</t>
  </si>
  <si>
    <t>23E1:1</t>
  </si>
  <si>
    <t>LUMO+62</t>
  </si>
  <si>
    <t>24E1:1</t>
  </si>
  <si>
    <t>LUMO+65</t>
  </si>
  <si>
    <t>25E1:1</t>
  </si>
  <si>
    <t>LUMO+68</t>
  </si>
  <si>
    <t>26E1:1</t>
  </si>
  <si>
    <t>LUMO+70</t>
  </si>
  <si>
    <t>27E1:1</t>
  </si>
  <si>
    <t>LUMO+74</t>
  </si>
  <si>
    <t>28E1:1</t>
  </si>
  <si>
    <t>LUMO+77</t>
  </si>
  <si>
    <t>29E1:1</t>
  </si>
  <si>
    <t>LUMO+79</t>
  </si>
  <si>
    <t>30E1:1</t>
  </si>
  <si>
    <t>LUMO+81</t>
  </si>
  <si>
    <t>31E1:1</t>
  </si>
  <si>
    <t>LUMO+86</t>
  </si>
  <si>
    <t>32E1:1</t>
  </si>
  <si>
    <t>LUMO+89</t>
  </si>
  <si>
    <t>33E1:1</t>
  </si>
  <si>
    <t>LUMO+94</t>
  </si>
  <si>
    <t>34E1:1</t>
  </si>
  <si>
    <t>LUMO+96</t>
  </si>
  <si>
    <t>35E1:1</t>
  </si>
  <si>
    <t>LUMO+100</t>
  </si>
  <si>
    <t>36E1:1</t>
  </si>
  <si>
    <t>LUMO+104</t>
  </si>
  <si>
    <t>1E1:2</t>
  </si>
  <si>
    <t>HOMO-3</t>
  </si>
  <si>
    <t>E1:2</t>
  </si>
  <si>
    <t>2E1:2</t>
  </si>
  <si>
    <t>HOMO</t>
  </si>
  <si>
    <t>3E1:2</t>
  </si>
  <si>
    <t>LUMO+3</t>
  </si>
  <si>
    <t>4E1:2</t>
  </si>
  <si>
    <t>LUMO+5</t>
  </si>
  <si>
    <t>5E1:2</t>
  </si>
  <si>
    <t>LUMO+8</t>
  </si>
  <si>
    <t>6E1:2</t>
  </si>
  <si>
    <t>LUMO+11</t>
  </si>
  <si>
    <t>7E1:2</t>
  </si>
  <si>
    <t>LUMO+15</t>
  </si>
  <si>
    <t>8E1:2</t>
  </si>
  <si>
    <t>LUMO+17</t>
  </si>
  <si>
    <t>9E1:2</t>
  </si>
  <si>
    <t>LUMO+20</t>
  </si>
  <si>
    <t>10E1:2</t>
  </si>
  <si>
    <t>LUMO+22</t>
  </si>
  <si>
    <t>11E1:2</t>
  </si>
  <si>
    <t>LUMO+27</t>
  </si>
  <si>
    <t>12E1:2</t>
  </si>
  <si>
    <t>LUMO+30</t>
  </si>
  <si>
    <t>13E1:2</t>
  </si>
  <si>
    <t>LUMO+34</t>
  </si>
  <si>
    <t>14E1:2</t>
  </si>
  <si>
    <t>LUMO+36</t>
  </si>
  <si>
    <t>15E1:2</t>
  </si>
  <si>
    <t>LUMO+40</t>
  </si>
  <si>
    <t>16E1:2</t>
  </si>
  <si>
    <t>LUMO+43</t>
  </si>
  <si>
    <t>17E1:2</t>
  </si>
  <si>
    <t>LUMO+45</t>
  </si>
  <si>
    <t>18E1:2</t>
  </si>
  <si>
    <t>LUMO+48</t>
  </si>
  <si>
    <t>19E1:2</t>
  </si>
  <si>
    <t>LUMO+51</t>
  </si>
  <si>
    <t>20E1:2</t>
  </si>
  <si>
    <t>LUMO+53</t>
  </si>
  <si>
    <t>21E1:2</t>
  </si>
  <si>
    <t>LUMO+58</t>
  </si>
  <si>
    <t>22E1:2</t>
  </si>
  <si>
    <t>LUMO+61</t>
  </si>
  <si>
    <t>23E1:2</t>
  </si>
  <si>
    <t>LUMO+63</t>
  </si>
  <si>
    <t>24E1:2</t>
  </si>
  <si>
    <t>LUMO+66</t>
  </si>
  <si>
    <t>25E1:2</t>
  </si>
  <si>
    <t>LUMO+69</t>
  </si>
  <si>
    <t>26E1:2</t>
  </si>
  <si>
    <t>LUMO+71</t>
  </si>
  <si>
    <t>27E1:2</t>
  </si>
  <si>
    <t>LUMO+75</t>
  </si>
  <si>
    <t>28E1:2</t>
  </si>
  <si>
    <t>LUMO+78</t>
  </si>
  <si>
    <t>29E1:2</t>
  </si>
  <si>
    <t>LUMO+80</t>
  </si>
  <si>
    <t>30E1:2</t>
  </si>
  <si>
    <t>LUMO+82</t>
  </si>
  <si>
    <t>31E1:2</t>
  </si>
  <si>
    <t>LUMO+87</t>
  </si>
  <si>
    <t>32E1:2</t>
  </si>
  <si>
    <t>LUMO+90</t>
  </si>
  <si>
    <t>33E1:2</t>
  </si>
  <si>
    <t>LUMO+95</t>
  </si>
  <si>
    <t>34E1:2</t>
  </si>
  <si>
    <t>LUMO+97</t>
  </si>
  <si>
    <t>35E1:2</t>
  </si>
  <si>
    <t>LUMO+101</t>
  </si>
  <si>
    <t>36E1:2</t>
  </si>
  <si>
    <t>LUMO+105</t>
  </si>
  <si>
    <t>Fragment Orbitals for Fragment Left</t>
  </si>
  <si>
    <t>Gross Pop.</t>
  </si>
  <si>
    <t>Excess Spin</t>
  </si>
  <si>
    <t>SOMO-4</t>
  </si>
  <si>
    <t>SOMO-3</t>
  </si>
  <si>
    <t>SOMO-2</t>
  </si>
  <si>
    <t>SOMO</t>
  </si>
  <si>
    <t>6A1_A</t>
  </si>
  <si>
    <t>6A1_B</t>
  </si>
  <si>
    <t>7A1_A</t>
  </si>
  <si>
    <t>7A1_B</t>
  </si>
  <si>
    <t>8A1_A</t>
  </si>
  <si>
    <t>8A1_B</t>
  </si>
  <si>
    <t>11A1_A</t>
  </si>
  <si>
    <t>11A1_B</t>
  </si>
  <si>
    <t>13A1_A</t>
  </si>
  <si>
    <t>13A1_B</t>
  </si>
  <si>
    <t>14A1_A</t>
  </si>
  <si>
    <t>14A1_B</t>
  </si>
  <si>
    <t>16A1_A</t>
  </si>
  <si>
    <t>16A1_B</t>
  </si>
  <si>
    <t>17A1_A</t>
  </si>
  <si>
    <t>17A1_B</t>
  </si>
  <si>
    <t>18A1_A</t>
  </si>
  <si>
    <t>18A1_B</t>
  </si>
  <si>
    <t>19A1_A</t>
  </si>
  <si>
    <t>19A1_B</t>
  </si>
  <si>
    <t>1A2_A</t>
  </si>
  <si>
    <t>1A2_B</t>
  </si>
  <si>
    <t>2A2_A</t>
  </si>
  <si>
    <t>2A2_B</t>
  </si>
  <si>
    <t>3A2_A</t>
  </si>
  <si>
    <t>3A2_B</t>
  </si>
  <si>
    <t>4A2_A</t>
  </si>
  <si>
    <t>4A2_B</t>
  </si>
  <si>
    <t>SOMO-1</t>
  </si>
  <si>
    <t>3E1:1_A</t>
  </si>
  <si>
    <t>3E1:1_B</t>
  </si>
  <si>
    <t>5E1:1_A</t>
  </si>
  <si>
    <t>5E1:1_B</t>
  </si>
  <si>
    <t>7E1:1_A</t>
  </si>
  <si>
    <t>7E1:1_B</t>
  </si>
  <si>
    <t>12E1:1_A</t>
  </si>
  <si>
    <t>12E1:1_B</t>
  </si>
  <si>
    <t>13E1:1_A</t>
  </si>
  <si>
    <t>13E1:1_B</t>
  </si>
  <si>
    <t>15E1:1_A</t>
  </si>
  <si>
    <t>15E1:1_B</t>
  </si>
  <si>
    <t>16E1:1_A</t>
  </si>
  <si>
    <t>16E1:1_B</t>
  </si>
  <si>
    <t>17E1:1_A</t>
  </si>
  <si>
    <t>17E1:1_B</t>
  </si>
  <si>
    <t>18E1:1_A</t>
  </si>
  <si>
    <t>18E1:1_B</t>
  </si>
  <si>
    <t>3E1:2_A</t>
  </si>
  <si>
    <t>3E1:2_B</t>
  </si>
  <si>
    <t>5E1:2_A</t>
  </si>
  <si>
    <t>5E1:2_B</t>
  </si>
  <si>
    <t>7E1:2_A</t>
  </si>
  <si>
    <t>7E1:2_B</t>
  </si>
  <si>
    <t>12E1:2_A</t>
  </si>
  <si>
    <t>12E1:2_B</t>
  </si>
  <si>
    <t>13E1:2_A</t>
  </si>
  <si>
    <t>13E1:2_B</t>
  </si>
  <si>
    <t>15E1:2_A</t>
  </si>
  <si>
    <t>15E1:2_B</t>
  </si>
  <si>
    <t>16E1:2_A</t>
  </si>
  <si>
    <t>16E1:2_B</t>
  </si>
  <si>
    <t>17E1:2_A</t>
  </si>
  <si>
    <t>17E1:2_B</t>
  </si>
  <si>
    <t>18E1:2_A</t>
  </si>
  <si>
    <t>18E1:2_B</t>
  </si>
  <si>
    <t>Fragment Orbitals for Fragment Right</t>
  </si>
  <si>
    <t>Overlaps (spin 𝛼)</t>
  </si>
  <si>
    <t>Left (CH₃)</t>
  </si>
  <si>
    <t>Right (CH₃)</t>
  </si>
  <si>
    <t>Overlaps (spin 𝛽)</t>
  </si>
  <si>
    <t>Overlaps² (spin 𝛼)</t>
  </si>
  <si>
    <t>Overlaps² (spin 𝛽)</t>
  </si>
  <si>
    <t>Pauli Overlaps² (spin 𝛼)</t>
  </si>
  <si>
    <t>Pauli Overlaps² (spin 𝛽)</t>
  </si>
  <si>
    <t>Orbital Energy Gap (spin 𝛼) (eV)</t>
  </si>
  <si>
    <t>Orbital Energy Gap (spin 𝛽) (eV)</t>
  </si>
  <si>
    <t>Orbital Interactions (spin 𝛼) (1000/eV)</t>
  </si>
  <si>
    <t>Orbital Interactions (spin 𝛽) (1000/eV)</t>
  </si>
  <si>
    <t>MO Coefficients from Left (spin 𝛼)</t>
  </si>
  <si>
    <t>MO</t>
  </si>
  <si>
    <t>MO Coefficients from Right (spin 𝛼)</t>
  </si>
  <si>
    <t>MO Coefficients from Left (spin 𝛽)</t>
  </si>
  <si>
    <t>MO Coefficients from Right (spin 𝛽)</t>
  </si>
  <si>
    <t>Mulliken Contributions from Left (spin 𝛼)</t>
  </si>
  <si>
    <t>Mulliken Contributions from Right (spin 𝛼)</t>
  </si>
  <si>
    <t>Mulliken Contributions from Left (spin 𝛽)</t>
  </si>
  <si>
    <t>Mulliken Contributions from Right (spin 𝛽)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</si>
</sst>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AG107"/>
  <sheetViews>
    <sheetView tabSelected="1" workbookViewId="0"/>
  </sheetViews>
  <sheetFormatPr defaultRowHeight="15"/>
  <cols>
    <col min="2" max="3" width="13.28515625" customWidth="1"/>
    <col min="6" max="18" width="13.28515625" customWidth="1"/>
    <col min="21" max="32" width="13.28515625" customWidth="1"/>
  </cols>
  <sheetData>
    <row r="1" spans="1:33">
      <c r="A1" s="1" t="s">
        <v>0</v>
      </c>
    </row>
    <row r="4" spans="1:33">
      <c r="B4" s="2" t="s">
        <v>1</v>
      </c>
      <c r="C4" s="3"/>
      <c r="F4" s="2" t="s">
        <v>28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U4" s="2" t="s">
        <v>212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29</v>
      </c>
      <c r="G5" s="5" t="s">
        <v>30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5" t="s">
        <v>36</v>
      </c>
      <c r="N5" s="5" t="s">
        <v>37</v>
      </c>
      <c r="O5" s="5" t="s">
        <v>38</v>
      </c>
      <c r="P5" s="5" t="s">
        <v>39</v>
      </c>
      <c r="Q5" s="5" t="s">
        <v>40</v>
      </c>
      <c r="R5" s="5" t="s">
        <v>41</v>
      </c>
      <c r="S5" s="7" t="s">
        <v>2</v>
      </c>
      <c r="T5" s="4" t="s">
        <v>2</v>
      </c>
      <c r="U5" s="5" t="s">
        <v>29</v>
      </c>
      <c r="V5" s="5" t="s">
        <v>30</v>
      </c>
      <c r="W5" s="5" t="s">
        <v>31</v>
      </c>
      <c r="X5" s="5" t="s">
        <v>32</v>
      </c>
      <c r="Y5" s="5" t="s">
        <v>213</v>
      </c>
      <c r="Z5" s="5" t="s">
        <v>34</v>
      </c>
      <c r="AA5" s="5" t="s">
        <v>35</v>
      </c>
      <c r="AB5" s="5" t="s">
        <v>37</v>
      </c>
      <c r="AC5" s="5" t="s">
        <v>38</v>
      </c>
      <c r="AD5" s="5" t="s">
        <v>39</v>
      </c>
      <c r="AE5" s="5" t="s">
        <v>40</v>
      </c>
      <c r="AF5" s="5" t="s">
        <v>41</v>
      </c>
      <c r="AG5" s="7" t="s">
        <v>2</v>
      </c>
    </row>
    <row r="6" spans="1:33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42</v>
      </c>
      <c r="G6" s="6" t="s">
        <v>43</v>
      </c>
      <c r="H6" s="6" t="s">
        <v>44</v>
      </c>
      <c r="I6" s="6" t="s">
        <v>45</v>
      </c>
      <c r="J6" s="8">
        <v>-24.64653333099633</v>
      </c>
      <c r="K6" s="9">
        <v>0.1454628209331318</v>
      </c>
      <c r="L6" s="8">
        <v>0.3984375804602522</v>
      </c>
      <c r="M6" s="8">
        <v>2.73097333597074</v>
      </c>
      <c r="N6" s="8">
        <v>0.4169625081044785</v>
      </c>
      <c r="O6" s="8">
        <v>0.3427023137061747</v>
      </c>
      <c r="P6" s="8">
        <v>0.6336348180381788</v>
      </c>
      <c r="Q6" s="8">
        <v>0.7520190542813378</v>
      </c>
      <c r="R6" s="6" t="b">
        <v>1</v>
      </c>
      <c r="S6" s="7" t="s">
        <v>2</v>
      </c>
      <c r="T6" s="4" t="s">
        <v>2</v>
      </c>
      <c r="U6" s="6" t="s">
        <v>82</v>
      </c>
      <c r="V6" s="6" t="s">
        <v>47</v>
      </c>
      <c r="W6" s="6" t="s">
        <v>48</v>
      </c>
      <c r="X6" s="6" t="s">
        <v>53</v>
      </c>
      <c r="Y6" s="8">
        <v>61.97748602168392</v>
      </c>
      <c r="Z6" s="9">
        <v>0.3362609362599149</v>
      </c>
      <c r="AA6" s="8">
        <v>0.3675919348914873</v>
      </c>
      <c r="AB6" s="8">
        <v>0.07099800208827443</v>
      </c>
      <c r="AC6" s="8">
        <v>0.4169625080352729</v>
      </c>
      <c r="AD6" s="8">
        <v>0.4354656123348064</v>
      </c>
      <c r="AE6" s="8">
        <v>0.051012488713733</v>
      </c>
      <c r="AF6" s="6" t="b">
        <v>1</v>
      </c>
      <c r="AG6" s="7" t="s">
        <v>2</v>
      </c>
    </row>
    <row r="7" spans="1:33">
      <c r="A7" s="4" t="s">
        <v>2</v>
      </c>
      <c r="B7" s="5" t="s">
        <v>7</v>
      </c>
      <c r="C7" s="6">
        <v>236</v>
      </c>
      <c r="D7" s="7" t="s">
        <v>2</v>
      </c>
      <c r="E7" s="4" t="s">
        <v>2</v>
      </c>
      <c r="F7" s="6" t="s">
        <v>46</v>
      </c>
      <c r="G7" s="6" t="s">
        <v>47</v>
      </c>
      <c r="H7" s="6" t="s">
        <v>48</v>
      </c>
      <c r="I7" s="6" t="s">
        <v>49</v>
      </c>
      <c r="J7" s="8">
        <v>-24.6460125059088</v>
      </c>
      <c r="K7" s="9">
        <v>0.1454597470449939</v>
      </c>
      <c r="L7" s="8">
        <v>0.3984375804650617</v>
      </c>
      <c r="M7" s="8">
        <v>2.731031047580331</v>
      </c>
      <c r="N7" s="8">
        <v>0.3427023137603271</v>
      </c>
      <c r="O7" s="8">
        <v>0.4169625080352729</v>
      </c>
      <c r="P7" s="8">
        <v>0.7520190550454668</v>
      </c>
      <c r="Q7" s="8">
        <v>0.6336348178672482</v>
      </c>
      <c r="R7" s="6" t="b">
        <v>1</v>
      </c>
      <c r="S7" s="7" t="s">
        <v>2</v>
      </c>
      <c r="T7" s="4" t="s">
        <v>2</v>
      </c>
      <c r="U7" s="6" t="s">
        <v>42</v>
      </c>
      <c r="V7" s="6" t="s">
        <v>87</v>
      </c>
      <c r="W7" s="6" t="s">
        <v>44</v>
      </c>
      <c r="X7" s="6" t="s">
        <v>51</v>
      </c>
      <c r="Y7" s="8">
        <v>61.97748601682921</v>
      </c>
      <c r="Z7" s="9">
        <v>0.3362609362335754</v>
      </c>
      <c r="AA7" s="8">
        <v>0.3675919348770905</v>
      </c>
      <c r="AB7" s="8">
        <v>0.4169625081044785</v>
      </c>
      <c r="AC7" s="8">
        <v>0.07099800223110174</v>
      </c>
      <c r="AD7" s="8">
        <v>0.05101248864203648</v>
      </c>
      <c r="AE7" s="8">
        <v>0.4354656111038012</v>
      </c>
      <c r="AF7" s="6" t="b">
        <v>1</v>
      </c>
      <c r="AG7" s="7" t="s">
        <v>2</v>
      </c>
    </row>
    <row r="8" spans="1:33">
      <c r="A8" s="4" t="s">
        <v>2</v>
      </c>
      <c r="B8" s="5" t="s">
        <v>8</v>
      </c>
      <c r="C8" s="6">
        <v>18</v>
      </c>
      <c r="D8" s="7" t="s">
        <v>2</v>
      </c>
      <c r="E8" s="4" t="s">
        <v>2</v>
      </c>
      <c r="F8" s="6" t="s">
        <v>50</v>
      </c>
      <c r="G8" s="6" t="s">
        <v>43</v>
      </c>
      <c r="H8" s="6" t="s">
        <v>51</v>
      </c>
      <c r="I8" s="6" t="s">
        <v>45</v>
      </c>
      <c r="J8" s="8">
        <v>-6.984156653264552</v>
      </c>
      <c r="K8" s="9">
        <v>0.04122020387123114</v>
      </c>
      <c r="L8" s="8">
        <v>0.4736032686600192</v>
      </c>
      <c r="M8" s="8">
        <v>13.61658256749787</v>
      </c>
      <c r="N8" s="8">
        <v>0.4590766246610082</v>
      </c>
      <c r="O8" s="8">
        <v>0.07195427940336266</v>
      </c>
      <c r="P8" s="8">
        <v>0.08703022608115443</v>
      </c>
      <c r="Q8" s="8">
        <v>0.7520190542813378</v>
      </c>
      <c r="R8" s="6" t="b">
        <v>1</v>
      </c>
      <c r="S8" s="7" t="s">
        <v>2</v>
      </c>
      <c r="T8" s="4" t="s">
        <v>2</v>
      </c>
      <c r="U8" s="6" t="s">
        <v>50</v>
      </c>
      <c r="V8" s="6" t="s">
        <v>87</v>
      </c>
      <c r="W8" s="6" t="s">
        <v>88</v>
      </c>
      <c r="X8" s="6" t="s">
        <v>51</v>
      </c>
      <c r="Y8" s="8">
        <v>12.14190030420276</v>
      </c>
      <c r="Z8" s="9">
        <v>0.06587628873551453</v>
      </c>
      <c r="AA8" s="8">
        <v>0.162701788706154</v>
      </c>
      <c r="AB8" s="8">
        <v>0.4984820953216279</v>
      </c>
      <c r="AC8" s="8">
        <v>0.5154263479664741</v>
      </c>
      <c r="AD8" s="8">
        <v>0.4590766246610082</v>
      </c>
      <c r="AE8" s="8">
        <v>0.4354656111038012</v>
      </c>
      <c r="AF8" s="6" t="b">
        <v>1</v>
      </c>
      <c r="AG8" s="7" t="s">
        <v>2</v>
      </c>
    </row>
    <row r="9" spans="1:33">
      <c r="A9" s="4" t="s">
        <v>2</v>
      </c>
      <c r="B9" s="5" t="s">
        <v>9</v>
      </c>
      <c r="C9" s="6">
        <v>218</v>
      </c>
      <c r="D9" s="7" t="s">
        <v>2</v>
      </c>
      <c r="E9" s="4" t="s">
        <v>2</v>
      </c>
      <c r="F9" s="6" t="s">
        <v>46</v>
      </c>
      <c r="G9" s="6" t="s">
        <v>52</v>
      </c>
      <c r="H9" s="6" t="s">
        <v>53</v>
      </c>
      <c r="I9" s="6" t="s">
        <v>49</v>
      </c>
      <c r="J9" s="8">
        <v>-6.984130563450581</v>
      </c>
      <c r="K9" s="9">
        <v>0.04122004989022753</v>
      </c>
      <c r="L9" s="8">
        <v>0.473603268625461</v>
      </c>
      <c r="M9" s="8">
        <v>13.61663343141345</v>
      </c>
      <c r="N9" s="8">
        <v>0.07195427934951816</v>
      </c>
      <c r="O9" s="8">
        <v>0.4590766234063873</v>
      </c>
      <c r="P9" s="8">
        <v>0.7520190550454668</v>
      </c>
      <c r="Q9" s="8">
        <v>0.08703022603485588</v>
      </c>
      <c r="R9" s="6" t="b">
        <v>1</v>
      </c>
      <c r="S9" s="7" t="s">
        <v>2</v>
      </c>
      <c r="T9" s="4" t="s">
        <v>2</v>
      </c>
      <c r="U9" s="6" t="s">
        <v>82</v>
      </c>
      <c r="V9" s="6" t="s">
        <v>52</v>
      </c>
      <c r="W9" s="6" t="s">
        <v>84</v>
      </c>
      <c r="X9" s="6" t="s">
        <v>53</v>
      </c>
      <c r="Y9" s="8">
        <v>12.14190030409956</v>
      </c>
      <c r="Z9" s="9">
        <v>0.06587628873495463</v>
      </c>
      <c r="AA9" s="8">
        <v>0.1627017887054626</v>
      </c>
      <c r="AB9" s="8">
        <v>0.5154263468947938</v>
      </c>
      <c r="AC9" s="8">
        <v>0.4984820964367444</v>
      </c>
      <c r="AD9" s="8">
        <v>0.4354656123348064</v>
      </c>
      <c r="AE9" s="8">
        <v>0.4590766234063873</v>
      </c>
      <c r="AF9" s="6" t="b">
        <v>1</v>
      </c>
      <c r="AG9" s="7" t="s">
        <v>2</v>
      </c>
    </row>
    <row r="10" spans="1:33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54</v>
      </c>
      <c r="G10" s="6" t="s">
        <v>55</v>
      </c>
      <c r="H10" s="6" t="s">
        <v>56</v>
      </c>
      <c r="I10" s="6" t="s">
        <v>57</v>
      </c>
      <c r="J10" s="8">
        <v>-5.526382042272045</v>
      </c>
      <c r="K10" s="9">
        <v>0.03261647837556539</v>
      </c>
      <c r="L10" s="8">
        <v>0.415837297662753</v>
      </c>
      <c r="M10" s="8">
        <v>13.26657109473219</v>
      </c>
      <c r="N10" s="8">
        <v>0.4969792204351617</v>
      </c>
      <c r="O10" s="8">
        <v>0.007292852157264673</v>
      </c>
      <c r="P10" s="8">
        <v>0.006800176290093054</v>
      </c>
      <c r="Q10" s="8">
        <v>0.453664313315577</v>
      </c>
      <c r="R10" s="6" t="b">
        <v>0</v>
      </c>
      <c r="S10" s="7" t="s">
        <v>2</v>
      </c>
      <c r="T10" s="4" t="s">
        <v>2</v>
      </c>
      <c r="U10" s="6" t="s">
        <v>73</v>
      </c>
      <c r="V10" s="6" t="s">
        <v>63</v>
      </c>
      <c r="W10" s="6" t="s">
        <v>75</v>
      </c>
      <c r="X10" s="6" t="s">
        <v>64</v>
      </c>
      <c r="Y10" s="8">
        <v>7.576278431881507</v>
      </c>
      <c r="Z10" s="9">
        <v>0.04110535361145416</v>
      </c>
      <c r="AA10" s="8">
        <v>0.128521847411475</v>
      </c>
      <c r="AB10" s="8">
        <v>0.4982484369423715</v>
      </c>
      <c r="AC10" s="8">
        <v>0.4950016864396562</v>
      </c>
      <c r="AD10" s="8">
        <v>0.4935194777727322</v>
      </c>
      <c r="AE10" s="8">
        <v>0.4969792221529185</v>
      </c>
      <c r="AF10" s="6" t="b">
        <v>1</v>
      </c>
      <c r="AG10" s="7" t="s">
        <v>2</v>
      </c>
    </row>
    <row r="11" spans="1:33">
      <c r="A11" s="4" t="s">
        <v>2</v>
      </c>
      <c r="B11" s="5" t="s">
        <v>11</v>
      </c>
      <c r="C11" s="8">
        <v>-109.2072817605752</v>
      </c>
      <c r="D11" s="7" t="s">
        <v>2</v>
      </c>
      <c r="E11" s="4" t="s">
        <v>2</v>
      </c>
      <c r="F11" s="6" t="s">
        <v>58</v>
      </c>
      <c r="G11" s="6" t="s">
        <v>59</v>
      </c>
      <c r="H11" s="6" t="s">
        <v>60</v>
      </c>
      <c r="I11" s="6" t="s">
        <v>61</v>
      </c>
      <c r="J11" s="8">
        <v>-5.526382042272045</v>
      </c>
      <c r="K11" s="9">
        <v>0.03261647837556539</v>
      </c>
      <c r="L11" s="8">
        <v>0.415837297662753</v>
      </c>
      <c r="M11" s="8">
        <v>13.26657109473219</v>
      </c>
      <c r="N11" s="8">
        <v>0.4969792204351617</v>
      </c>
      <c r="O11" s="8">
        <v>0.007292852157264673</v>
      </c>
      <c r="P11" s="8">
        <v>0.006800176290093054</v>
      </c>
      <c r="Q11" s="8">
        <v>0.453664313315577</v>
      </c>
      <c r="R11" s="6" t="b">
        <v>0</v>
      </c>
      <c r="S11" s="7" t="s">
        <v>2</v>
      </c>
      <c r="T11" s="4" t="s">
        <v>2</v>
      </c>
      <c r="U11" s="6" t="s">
        <v>70</v>
      </c>
      <c r="V11" s="6" t="s">
        <v>67</v>
      </c>
      <c r="W11" s="6" t="s">
        <v>72</v>
      </c>
      <c r="X11" s="6" t="s">
        <v>68</v>
      </c>
      <c r="Y11" s="8">
        <v>7.576278431881507</v>
      </c>
      <c r="Z11" s="9">
        <v>0.04110535361145416</v>
      </c>
      <c r="AA11" s="8">
        <v>0.128521847411475</v>
      </c>
      <c r="AB11" s="8">
        <v>0.4982484369423715</v>
      </c>
      <c r="AC11" s="8">
        <v>0.4950016864396562</v>
      </c>
      <c r="AD11" s="8">
        <v>0.4935194777727322</v>
      </c>
      <c r="AE11" s="8">
        <v>0.4969792221529185</v>
      </c>
      <c r="AF11" s="6" t="b">
        <v>1</v>
      </c>
      <c r="AG11" s="7" t="s">
        <v>2</v>
      </c>
    </row>
    <row r="12" spans="1:33">
      <c r="A12" s="4" t="s">
        <v>2</v>
      </c>
      <c r="B12" s="5" t="s">
        <v>12</v>
      </c>
      <c r="C12" s="8">
        <v>184.3136663777622</v>
      </c>
      <c r="D12" s="7" t="s">
        <v>2</v>
      </c>
      <c r="E12" s="4" t="s">
        <v>2</v>
      </c>
      <c r="F12" s="6" t="s">
        <v>62</v>
      </c>
      <c r="G12" s="6" t="s">
        <v>63</v>
      </c>
      <c r="H12" s="6" t="s">
        <v>64</v>
      </c>
      <c r="I12" s="6" t="s">
        <v>65</v>
      </c>
      <c r="J12" s="8">
        <v>-5.526379840041399</v>
      </c>
      <c r="K12" s="9">
        <v>0.03261646537809115</v>
      </c>
      <c r="L12" s="8">
        <v>0.415837297653453</v>
      </c>
      <c r="M12" s="8">
        <v>13.26657638079123</v>
      </c>
      <c r="N12" s="8">
        <v>0.007292852177076052</v>
      </c>
      <c r="O12" s="8">
        <v>0.4969792221529185</v>
      </c>
      <c r="P12" s="8">
        <v>0.4536643128107347</v>
      </c>
      <c r="Q12" s="8">
        <v>0.006800176279200498</v>
      </c>
      <c r="R12" s="6" t="b">
        <v>0</v>
      </c>
      <c r="S12" s="7" t="s">
        <v>2</v>
      </c>
      <c r="T12" s="4" t="s">
        <v>2</v>
      </c>
      <c r="U12" s="6" t="s">
        <v>54</v>
      </c>
      <c r="V12" s="6" t="s">
        <v>77</v>
      </c>
      <c r="W12" s="6" t="s">
        <v>78</v>
      </c>
      <c r="X12" s="6" t="s">
        <v>56</v>
      </c>
      <c r="Y12" s="8">
        <v>7.576278431808533</v>
      </c>
      <c r="Z12" s="9">
        <v>0.04110535361105824</v>
      </c>
      <c r="AA12" s="8">
        <v>0.1285218474108561</v>
      </c>
      <c r="AB12" s="8">
        <v>0.4950016881559781</v>
      </c>
      <c r="AC12" s="8">
        <v>0.4982484352199197</v>
      </c>
      <c r="AD12" s="8">
        <v>0.4969792204351617</v>
      </c>
      <c r="AE12" s="8">
        <v>0.4935194794868916</v>
      </c>
      <c r="AF12" s="6" t="b">
        <v>1</v>
      </c>
      <c r="AG12" s="7" t="s">
        <v>2</v>
      </c>
    </row>
    <row r="13" spans="1:33">
      <c r="A13" s="4" t="s">
        <v>2</v>
      </c>
      <c r="B13" s="5" t="s">
        <v>13</v>
      </c>
      <c r="C13" s="8">
        <v>-169.4352768143151</v>
      </c>
      <c r="D13" s="7" t="s">
        <v>2</v>
      </c>
      <c r="E13" s="4" t="s">
        <v>2</v>
      </c>
      <c r="F13" s="6" t="s">
        <v>66</v>
      </c>
      <c r="G13" s="6" t="s">
        <v>67</v>
      </c>
      <c r="H13" s="6" t="s">
        <v>68</v>
      </c>
      <c r="I13" s="6" t="s">
        <v>69</v>
      </c>
      <c r="J13" s="8">
        <v>-5.526379840041399</v>
      </c>
      <c r="K13" s="9">
        <v>0.03261646537809115</v>
      </c>
      <c r="L13" s="8">
        <v>0.415837297653453</v>
      </c>
      <c r="M13" s="8">
        <v>13.26657638079123</v>
      </c>
      <c r="N13" s="8">
        <v>0.007292852177076052</v>
      </c>
      <c r="O13" s="8">
        <v>0.4969792221529185</v>
      </c>
      <c r="P13" s="8">
        <v>0.4536643128107347</v>
      </c>
      <c r="Q13" s="8">
        <v>0.006800176279200498</v>
      </c>
      <c r="R13" s="6" t="b">
        <v>0</v>
      </c>
      <c r="S13" s="7" t="s">
        <v>2</v>
      </c>
      <c r="T13" s="4" t="s">
        <v>2</v>
      </c>
      <c r="U13" s="6" t="s">
        <v>58</v>
      </c>
      <c r="V13" s="6" t="s">
        <v>80</v>
      </c>
      <c r="W13" s="6" t="s">
        <v>81</v>
      </c>
      <c r="X13" s="6" t="s">
        <v>60</v>
      </c>
      <c r="Y13" s="8">
        <v>7.576278431808533</v>
      </c>
      <c r="Z13" s="9">
        <v>0.04110535361105824</v>
      </c>
      <c r="AA13" s="8">
        <v>0.1285218474108561</v>
      </c>
      <c r="AB13" s="8">
        <v>0.4950016881559781</v>
      </c>
      <c r="AC13" s="8">
        <v>0.4982484352199197</v>
      </c>
      <c r="AD13" s="8">
        <v>0.4969792204351617</v>
      </c>
      <c r="AE13" s="8">
        <v>0.4935194794868916</v>
      </c>
      <c r="AF13" s="6" t="b">
        <v>1</v>
      </c>
      <c r="AG13" s="7" t="s">
        <v>2</v>
      </c>
    </row>
    <row r="14" spans="1:33">
      <c r="A14" s="4" t="s">
        <v>2</v>
      </c>
      <c r="B14" s="5" t="s">
        <v>14</v>
      </c>
      <c r="C14" s="8">
        <v>-124.0856951512666</v>
      </c>
      <c r="D14" s="7" t="s">
        <v>2</v>
      </c>
      <c r="E14" s="4" t="s">
        <v>2</v>
      </c>
      <c r="F14" s="6" t="s">
        <v>70</v>
      </c>
      <c r="G14" s="6" t="s">
        <v>71</v>
      </c>
      <c r="H14" s="6" t="s">
        <v>72</v>
      </c>
      <c r="I14" s="6" t="s">
        <v>69</v>
      </c>
      <c r="J14" s="8">
        <v>-5.251373426307315</v>
      </c>
      <c r="K14" s="9">
        <v>0.03099338889186765</v>
      </c>
      <c r="L14" s="8">
        <v>0.4129127048908233</v>
      </c>
      <c r="M14" s="8">
        <v>13.76563668864371</v>
      </c>
      <c r="N14" s="8">
        <v>0.4982484369423715</v>
      </c>
      <c r="O14" s="8">
        <v>0.004699666776434254</v>
      </c>
      <c r="P14" s="8">
        <v>0.003746332437731302</v>
      </c>
      <c r="Q14" s="8">
        <v>0.4442451954371204</v>
      </c>
      <c r="R14" s="6" t="b">
        <v>0</v>
      </c>
      <c r="S14" s="7" t="s">
        <v>2</v>
      </c>
      <c r="T14" s="4" t="s">
        <v>2</v>
      </c>
      <c r="U14" s="6" t="s">
        <v>214</v>
      </c>
      <c r="V14" s="6" t="s">
        <v>47</v>
      </c>
      <c r="W14" s="6" t="s">
        <v>215</v>
      </c>
      <c r="X14" s="6" t="s">
        <v>48</v>
      </c>
      <c r="Y14" s="8">
        <v>2.620031627761495</v>
      </c>
      <c r="Z14" s="9">
        <v>0.01421506977345662</v>
      </c>
      <c r="AA14" s="8">
        <v>0.0755791952201889</v>
      </c>
      <c r="AB14" s="8">
        <v>0.4998955571479806</v>
      </c>
      <c r="AC14" s="8">
        <v>3.683637710856558E-05</v>
      </c>
      <c r="AD14" s="8">
        <v>1.033679731601842E-05</v>
      </c>
      <c r="AE14" s="8">
        <v>0.4169625080352729</v>
      </c>
      <c r="AF14" s="6" t="b">
        <v>0</v>
      </c>
      <c r="AG14" s="7" t="s">
        <v>2</v>
      </c>
    </row>
    <row r="15" spans="1:33">
      <c r="A15" s="4" t="s">
        <v>2</v>
      </c>
      <c r="B15" s="5" t="s">
        <v>15</v>
      </c>
      <c r="C15" s="8">
        <v>0</v>
      </c>
      <c r="D15" s="7" t="s">
        <v>2</v>
      </c>
      <c r="E15" s="4" t="s">
        <v>2</v>
      </c>
      <c r="F15" s="6" t="s">
        <v>73</v>
      </c>
      <c r="G15" s="6" t="s">
        <v>74</v>
      </c>
      <c r="H15" s="6" t="s">
        <v>75</v>
      </c>
      <c r="I15" s="6" t="s">
        <v>65</v>
      </c>
      <c r="J15" s="8">
        <v>-5.251373426307315</v>
      </c>
      <c r="K15" s="9">
        <v>0.03099338889186765</v>
      </c>
      <c r="L15" s="8">
        <v>0.4129127048908233</v>
      </c>
      <c r="M15" s="8">
        <v>13.76563668864371</v>
      </c>
      <c r="N15" s="8">
        <v>0.4982484369423715</v>
      </c>
      <c r="O15" s="8">
        <v>0.004699666776434254</v>
      </c>
      <c r="P15" s="8">
        <v>0.003746332437731302</v>
      </c>
      <c r="Q15" s="8">
        <v>0.4442451954371204</v>
      </c>
      <c r="R15" s="6" t="b">
        <v>0</v>
      </c>
      <c r="S15" s="7" t="s">
        <v>2</v>
      </c>
      <c r="T15" s="4" t="s">
        <v>2</v>
      </c>
      <c r="U15" s="6" t="s">
        <v>42</v>
      </c>
      <c r="V15" s="6" t="s">
        <v>216</v>
      </c>
      <c r="W15" s="6" t="s">
        <v>217</v>
      </c>
      <c r="X15" s="6" t="s">
        <v>44</v>
      </c>
      <c r="Y15" s="8">
        <v>2.620031627647925</v>
      </c>
      <c r="Z15" s="9">
        <v>0.01421506977284044</v>
      </c>
      <c r="AA15" s="8">
        <v>0.07557919521855083</v>
      </c>
      <c r="AB15" s="8">
        <v>3.683650983814683E-05</v>
      </c>
      <c r="AC15" s="8">
        <v>0.4999000979852606</v>
      </c>
      <c r="AD15" s="8">
        <v>0.4169625081044785</v>
      </c>
      <c r="AE15" s="8">
        <v>1.033679734788519E-05</v>
      </c>
      <c r="AF15" s="6" t="b">
        <v>0</v>
      </c>
      <c r="AG15" s="7" t="s">
        <v>2</v>
      </c>
    </row>
    <row r="16" spans="1:33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76</v>
      </c>
      <c r="G16" s="6" t="s">
        <v>77</v>
      </c>
      <c r="H16" s="6" t="s">
        <v>78</v>
      </c>
      <c r="I16" s="6" t="s">
        <v>57</v>
      </c>
      <c r="J16" s="8">
        <v>-5.251371327512587</v>
      </c>
      <c r="K16" s="9">
        <v>0.03099337650486792</v>
      </c>
      <c r="L16" s="8">
        <v>0.4129127048912317</v>
      </c>
      <c r="M16" s="8">
        <v>13.7656421903283</v>
      </c>
      <c r="N16" s="8">
        <v>0.004699666763979173</v>
      </c>
      <c r="O16" s="8">
        <v>0.4982484352199197</v>
      </c>
      <c r="P16" s="8">
        <v>0.4442451949258858</v>
      </c>
      <c r="Q16" s="8">
        <v>0.003746332431334415</v>
      </c>
      <c r="R16" s="6" t="b">
        <v>0</v>
      </c>
      <c r="S16" s="7" t="s">
        <v>2</v>
      </c>
      <c r="T16" s="4" t="s">
        <v>2</v>
      </c>
      <c r="U16" s="6" t="s">
        <v>214</v>
      </c>
      <c r="V16" s="6" t="s">
        <v>52</v>
      </c>
      <c r="W16" s="6" t="s">
        <v>215</v>
      </c>
      <c r="X16" s="6" t="s">
        <v>53</v>
      </c>
      <c r="Y16" s="8">
        <v>0.1706768361927662</v>
      </c>
      <c r="Z16" s="9">
        <v>0.0009260129188844491</v>
      </c>
      <c r="AA16" s="8">
        <v>0.019290180353712</v>
      </c>
      <c r="AB16" s="8">
        <v>0.4998955571479806</v>
      </c>
      <c r="AC16" s="8">
        <v>1.712126319250598E-05</v>
      </c>
      <c r="AD16" s="8">
        <v>7.364301140038927E-06</v>
      </c>
      <c r="AE16" s="8">
        <v>0.4590766234063873</v>
      </c>
      <c r="AF16" s="6" t="b">
        <v>0</v>
      </c>
      <c r="AG16" s="7" t="s">
        <v>2</v>
      </c>
    </row>
    <row r="17" spans="1:33">
      <c r="B17" s="10" t="s">
        <v>18</v>
      </c>
      <c r="C17" s="10"/>
      <c r="E17" s="4" t="s">
        <v>2</v>
      </c>
      <c r="F17" s="6" t="s">
        <v>79</v>
      </c>
      <c r="G17" s="6" t="s">
        <v>80</v>
      </c>
      <c r="H17" s="6" t="s">
        <v>81</v>
      </c>
      <c r="I17" s="6" t="s">
        <v>61</v>
      </c>
      <c r="J17" s="8">
        <v>-5.251371327512587</v>
      </c>
      <c r="K17" s="9">
        <v>0.03099337650486792</v>
      </c>
      <c r="L17" s="8">
        <v>0.4129127048912317</v>
      </c>
      <c r="M17" s="8">
        <v>13.7656421903283</v>
      </c>
      <c r="N17" s="8">
        <v>0.004699666763979173</v>
      </c>
      <c r="O17" s="8">
        <v>0.4982484352199197</v>
      </c>
      <c r="P17" s="8">
        <v>0.4442451949258858</v>
      </c>
      <c r="Q17" s="8">
        <v>0.003746332431334415</v>
      </c>
      <c r="R17" s="6" t="b">
        <v>0</v>
      </c>
      <c r="S17" s="7" t="s">
        <v>2</v>
      </c>
      <c r="T17" s="4" t="s">
        <v>2</v>
      </c>
      <c r="U17" s="6" t="s">
        <v>50</v>
      </c>
      <c r="V17" s="6" t="s">
        <v>216</v>
      </c>
      <c r="W17" s="6" t="s">
        <v>217</v>
      </c>
      <c r="X17" s="6" t="s">
        <v>51</v>
      </c>
      <c r="Y17" s="8">
        <v>0.1706768361818334</v>
      </c>
      <c r="Z17" s="9">
        <v>0.0009260129188251332</v>
      </c>
      <c r="AA17" s="8">
        <v>0.01929018035309418</v>
      </c>
      <c r="AB17" s="8">
        <v>1.712133417909888E-05</v>
      </c>
      <c r="AC17" s="8">
        <v>0.4999000979852606</v>
      </c>
      <c r="AD17" s="8">
        <v>0.4590766246610082</v>
      </c>
      <c r="AE17" s="8">
        <v>7.364301190758605E-06</v>
      </c>
      <c r="AF17" s="6" t="b">
        <v>0</v>
      </c>
      <c r="AG17" s="7" t="s">
        <v>2</v>
      </c>
    </row>
    <row r="18" spans="1:33">
      <c r="E18" s="4" t="s">
        <v>2</v>
      </c>
      <c r="F18" s="6" t="s">
        <v>82</v>
      </c>
      <c r="G18" s="6" t="s">
        <v>83</v>
      </c>
      <c r="H18" s="6" t="s">
        <v>84</v>
      </c>
      <c r="I18" s="6" t="s">
        <v>85</v>
      </c>
      <c r="J18" s="8">
        <v>-5.175050816511629</v>
      </c>
      <c r="K18" s="9">
        <v>0.03054293600371657</v>
      </c>
      <c r="L18" s="8">
        <v>0.4973829077918821</v>
      </c>
      <c r="M18" s="8">
        <v>20.26841597415235</v>
      </c>
      <c r="N18" s="8">
        <v>0.5154263468947938</v>
      </c>
      <c r="O18" s="8">
        <v>0.01975163907411501</v>
      </c>
      <c r="P18" s="8">
        <v>0.1041154272787464</v>
      </c>
      <c r="Q18" s="8">
        <v>0.894316598273639</v>
      </c>
      <c r="R18" s="6" t="b">
        <v>0</v>
      </c>
      <c r="S18" s="7" t="s">
        <v>2</v>
      </c>
      <c r="T18" s="4" t="s">
        <v>2</v>
      </c>
      <c r="U18" s="6" t="s">
        <v>218</v>
      </c>
      <c r="V18" s="6" t="s">
        <v>87</v>
      </c>
      <c r="W18" s="6" t="s">
        <v>217</v>
      </c>
      <c r="X18" s="6" t="s">
        <v>219</v>
      </c>
      <c r="Y18" s="8">
        <v>0.09418153338230911</v>
      </c>
      <c r="Z18" s="9">
        <v>0.0005109850790406298</v>
      </c>
      <c r="AA18" s="8">
        <v>0.0143295276457064</v>
      </c>
      <c r="AB18" s="8">
        <v>0.4998913583880563</v>
      </c>
      <c r="AC18" s="8">
        <v>7.915679393879342E-06</v>
      </c>
      <c r="AD18" s="8">
        <v>0.5000118729094996</v>
      </c>
      <c r="AE18" s="8">
        <v>3.622002605344536E-06</v>
      </c>
      <c r="AF18" s="6" t="b">
        <v>0</v>
      </c>
      <c r="AG18" s="7" t="s">
        <v>2</v>
      </c>
    </row>
    <row r="19" spans="1:33">
      <c r="E19" s="4" t="s">
        <v>2</v>
      </c>
      <c r="F19" s="6" t="s">
        <v>86</v>
      </c>
      <c r="G19" s="6" t="s">
        <v>87</v>
      </c>
      <c r="H19" s="6" t="s">
        <v>88</v>
      </c>
      <c r="I19" s="6" t="s">
        <v>89</v>
      </c>
      <c r="J19" s="8">
        <v>-5.175038596661686</v>
      </c>
      <c r="K19" s="9">
        <v>0.03054286388266732</v>
      </c>
      <c r="L19" s="8">
        <v>0.4973829078325812</v>
      </c>
      <c r="M19" s="8">
        <v>20.26846383740259</v>
      </c>
      <c r="N19" s="8">
        <v>0.01975163913218013</v>
      </c>
      <c r="O19" s="8">
        <v>0.5154263479664741</v>
      </c>
      <c r="P19" s="8">
        <v>0.8943165979919182</v>
      </c>
      <c r="Q19" s="8">
        <v>0.1041154271552264</v>
      </c>
      <c r="R19" s="6" t="b">
        <v>0</v>
      </c>
      <c r="S19" s="7" t="s">
        <v>2</v>
      </c>
      <c r="T19" s="4" t="s">
        <v>2</v>
      </c>
      <c r="U19" s="6" t="s">
        <v>82</v>
      </c>
      <c r="V19" s="6" t="s">
        <v>220</v>
      </c>
      <c r="W19" s="6" t="s">
        <v>215</v>
      </c>
      <c r="X19" s="6" t="s">
        <v>221</v>
      </c>
      <c r="Y19" s="8">
        <v>0.09418153337277314</v>
      </c>
      <c r="Z19" s="9">
        <v>0.0005109850789888921</v>
      </c>
      <c r="AA19" s="8">
        <v>0.01432952764498096</v>
      </c>
      <c r="AB19" s="8">
        <v>7.915732849389485E-06</v>
      </c>
      <c r="AC19" s="8">
        <v>0.4998958992264341</v>
      </c>
      <c r="AD19" s="8">
        <v>3.621949302700436E-06</v>
      </c>
      <c r="AE19" s="8">
        <v>0.5000073320691948</v>
      </c>
      <c r="AF19" s="6" t="b">
        <v>0</v>
      </c>
      <c r="AG19" s="7" t="s">
        <v>2</v>
      </c>
    </row>
    <row r="20" spans="1:33">
      <c r="B20" s="2" t="s">
        <v>19</v>
      </c>
      <c r="C20" s="3" t="s">
        <v>20</v>
      </c>
      <c r="E20" s="4" t="s">
        <v>2</v>
      </c>
      <c r="F20" s="6" t="s">
        <v>42</v>
      </c>
      <c r="G20" s="6" t="s">
        <v>90</v>
      </c>
      <c r="H20" s="6" t="s">
        <v>44</v>
      </c>
      <c r="I20" s="6" t="s">
        <v>89</v>
      </c>
      <c r="J20" s="8">
        <v>-3.472151402889045</v>
      </c>
      <c r="K20" s="9">
        <v>0.02049249405538016</v>
      </c>
      <c r="L20" s="8">
        <v>0.3014902135435726</v>
      </c>
      <c r="M20" s="8">
        <v>11.09942543785584</v>
      </c>
      <c r="N20" s="8">
        <v>0.4169625081044785</v>
      </c>
      <c r="O20" s="8">
        <v>0.0785106197513773</v>
      </c>
      <c r="P20" s="8">
        <v>0.3560986325410945</v>
      </c>
      <c r="Q20" s="8">
        <v>0.8083732361514875</v>
      </c>
      <c r="R20" s="6" t="b">
        <v>1</v>
      </c>
      <c r="S20" s="7" t="s">
        <v>2</v>
      </c>
      <c r="T20" s="4" t="s">
        <v>2</v>
      </c>
      <c r="U20" s="6" t="s">
        <v>214</v>
      </c>
      <c r="V20" s="6" t="s">
        <v>220</v>
      </c>
      <c r="W20" s="6" t="s">
        <v>221</v>
      </c>
      <c r="X20" s="6" t="s">
        <v>215</v>
      </c>
      <c r="Y20" s="8">
        <v>4.513797729908806E-09</v>
      </c>
      <c r="Z20" s="9">
        <v>2.448976149526264E-11</v>
      </c>
      <c r="AA20" s="8">
        <v>3.13703990406973E-06</v>
      </c>
      <c r="AB20" s="8">
        <v>0.5000074316050598</v>
      </c>
      <c r="AC20" s="8">
        <v>0.5000073320691948</v>
      </c>
      <c r="AD20" s="8">
        <v>0.4998955571479806</v>
      </c>
      <c r="AE20" s="8">
        <v>0.4998958992264341</v>
      </c>
      <c r="AF20" s="6" t="b">
        <v>1</v>
      </c>
      <c r="AG20" s="7" t="s">
        <v>2</v>
      </c>
    </row>
    <row r="21" spans="1:33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91</v>
      </c>
      <c r="G21" s="6" t="s">
        <v>47</v>
      </c>
      <c r="H21" s="6" t="s">
        <v>48</v>
      </c>
      <c r="I21" s="6" t="s">
        <v>85</v>
      </c>
      <c r="J21" s="8">
        <v>-3.472132529167969</v>
      </c>
      <c r="K21" s="9">
        <v>0.02049238266345853</v>
      </c>
      <c r="L21" s="8">
        <v>0.3014902135348064</v>
      </c>
      <c r="M21" s="8">
        <v>11.09948577115733</v>
      </c>
      <c r="N21" s="8">
        <v>0.07851061988758075</v>
      </c>
      <c r="O21" s="8">
        <v>0.4169625080352729</v>
      </c>
      <c r="P21" s="8">
        <v>0.808373235816925</v>
      </c>
      <c r="Q21" s="8">
        <v>0.3560986329023212</v>
      </c>
      <c r="R21" s="6" t="b">
        <v>1</v>
      </c>
      <c r="S21" s="7" t="s">
        <v>2</v>
      </c>
      <c r="T21" s="4" t="s">
        <v>2</v>
      </c>
      <c r="U21" s="6" t="s">
        <v>218</v>
      </c>
      <c r="V21" s="6" t="s">
        <v>216</v>
      </c>
      <c r="W21" s="6" t="s">
        <v>219</v>
      </c>
      <c r="X21" s="6" t="s">
        <v>217</v>
      </c>
      <c r="Y21" s="8">
        <v>4.51379772469375E-09</v>
      </c>
      <c r="Z21" s="9">
        <v>2.448976146696818E-11</v>
      </c>
      <c r="AA21" s="8">
        <v>3.137039902257526E-06</v>
      </c>
      <c r="AB21" s="8">
        <v>0.5000118729094996</v>
      </c>
      <c r="AC21" s="8">
        <v>0.5000028907658568</v>
      </c>
      <c r="AD21" s="8">
        <v>0.4998913583880563</v>
      </c>
      <c r="AE21" s="8">
        <v>0.4999000979852606</v>
      </c>
      <c r="AF21" s="6" t="b">
        <v>1</v>
      </c>
      <c r="AG21" s="7" t="s">
        <v>2</v>
      </c>
    </row>
    <row r="22" spans="1:33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50</v>
      </c>
      <c r="G22" s="6" t="s">
        <v>90</v>
      </c>
      <c r="H22" s="6" t="s">
        <v>88</v>
      </c>
      <c r="I22" s="6" t="s">
        <v>89</v>
      </c>
      <c r="J22" s="8">
        <v>-3.362477053896106</v>
      </c>
      <c r="K22" s="9">
        <v>0.01984520058111074</v>
      </c>
      <c r="L22" s="8">
        <v>0.4175580735556648</v>
      </c>
      <c r="M22" s="8">
        <v>21.98503466938297</v>
      </c>
      <c r="N22" s="8">
        <v>0.4984820953216279</v>
      </c>
      <c r="O22" s="8">
        <v>0.01557990855041945</v>
      </c>
      <c r="P22" s="8">
        <v>0.1471010075703774</v>
      </c>
      <c r="Q22" s="8">
        <v>0.8083732361514875</v>
      </c>
      <c r="R22" s="6" t="b">
        <v>0</v>
      </c>
      <c r="S22" s="7" t="s">
        <v>2</v>
      </c>
      <c r="T22" s="4" t="s">
        <v>2</v>
      </c>
      <c r="U22" s="6" t="s">
        <v>222</v>
      </c>
      <c r="V22" s="6" t="s">
        <v>223</v>
      </c>
      <c r="W22" s="6" t="s">
        <v>72</v>
      </c>
      <c r="X22" s="6" t="s">
        <v>68</v>
      </c>
      <c r="Y22" s="6">
        <v>0</v>
      </c>
      <c r="Z22" s="9">
        <v>0</v>
      </c>
      <c r="AA22" s="8">
        <v>0.04416826183840387</v>
      </c>
      <c r="AB22" s="8">
        <v>2.322041215253026E-05</v>
      </c>
      <c r="AC22" s="8">
        <v>6.336380788873689E-05</v>
      </c>
      <c r="AD22" s="8">
        <v>5.002280164863067E-05</v>
      </c>
      <c r="AE22" s="8">
        <v>2.50975241221062E-05</v>
      </c>
      <c r="AF22" s="6" t="b">
        <v>0</v>
      </c>
      <c r="AG22" s="7" t="s">
        <v>2</v>
      </c>
    </row>
    <row r="23" spans="1:33">
      <c r="A23" s="4" t="s">
        <v>2</v>
      </c>
      <c r="B23" s="5" t="s">
        <v>23</v>
      </c>
      <c r="C23" s="6">
        <v>118</v>
      </c>
      <c r="D23" s="7" t="s">
        <v>2</v>
      </c>
      <c r="E23" s="4" t="s">
        <v>2</v>
      </c>
      <c r="F23" s="6" t="s">
        <v>91</v>
      </c>
      <c r="G23" s="6" t="s">
        <v>52</v>
      </c>
      <c r="H23" s="6" t="s">
        <v>84</v>
      </c>
      <c r="I23" s="6" t="s">
        <v>85</v>
      </c>
      <c r="J23" s="8">
        <v>-3.36246887374355</v>
      </c>
      <c r="K23" s="9">
        <v>0.01984515230218849</v>
      </c>
      <c r="L23" s="8">
        <v>0.4175580735634393</v>
      </c>
      <c r="M23" s="8">
        <v>21.98508815499045</v>
      </c>
      <c r="N23" s="8">
        <v>0.01557990861595808</v>
      </c>
      <c r="O23" s="8">
        <v>0.4984820964367444</v>
      </c>
      <c r="P23" s="8">
        <v>0.808373235816925</v>
      </c>
      <c r="Q23" s="8">
        <v>0.1471010074464913</v>
      </c>
      <c r="R23" s="6" t="b">
        <v>0</v>
      </c>
      <c r="S23" s="7" t="s">
        <v>2</v>
      </c>
      <c r="T23" s="4" t="s">
        <v>2</v>
      </c>
      <c r="U23" s="6" t="s">
        <v>222</v>
      </c>
      <c r="V23" s="6" t="s">
        <v>224</v>
      </c>
      <c r="W23" s="6" t="s">
        <v>219</v>
      </c>
      <c r="X23" s="6" t="s">
        <v>225</v>
      </c>
      <c r="Y23" s="6">
        <v>0</v>
      </c>
      <c r="Z23" s="9">
        <v>0</v>
      </c>
      <c r="AA23" s="6">
        <v>0</v>
      </c>
      <c r="AB23" s="6">
        <v>0</v>
      </c>
      <c r="AC23" s="6">
        <v>0</v>
      </c>
      <c r="AD23" s="8">
        <v>0.002337182336720038</v>
      </c>
      <c r="AE23" s="6">
        <v>0</v>
      </c>
      <c r="AF23" s="6" t="b">
        <v>0</v>
      </c>
      <c r="AG23" s="7" t="s">
        <v>2</v>
      </c>
    </row>
    <row r="24" spans="1:33">
      <c r="A24" s="4" t="s">
        <v>2</v>
      </c>
      <c r="B24" s="5" t="s">
        <v>24</v>
      </c>
      <c r="C24" s="6">
        <v>9</v>
      </c>
      <c r="D24" s="7" t="s">
        <v>2</v>
      </c>
      <c r="E24" s="4" t="s">
        <v>2</v>
      </c>
      <c r="F24" s="6" t="s">
        <v>50</v>
      </c>
      <c r="G24" s="6" t="s">
        <v>92</v>
      </c>
      <c r="H24" s="6" t="s">
        <v>51</v>
      </c>
      <c r="I24" s="6" t="s">
        <v>93</v>
      </c>
      <c r="J24" s="8">
        <v>-1.538451774126802</v>
      </c>
      <c r="K24" s="9">
        <v>0.009079878777621958</v>
      </c>
      <c r="L24" s="8">
        <v>0.3466702262923245</v>
      </c>
      <c r="M24" s="8">
        <v>33.12088361438737</v>
      </c>
      <c r="N24" s="8">
        <v>0.4590766246610082</v>
      </c>
      <c r="O24" s="8">
        <v>0.003092725840955522</v>
      </c>
      <c r="P24" s="8">
        <v>0.0447187344409249</v>
      </c>
      <c r="Q24" s="8">
        <v>0.6505653995512208</v>
      </c>
      <c r="R24" s="6" t="b">
        <v>0</v>
      </c>
      <c r="S24" s="7" t="s">
        <v>2</v>
      </c>
      <c r="T24" s="4" t="s">
        <v>2</v>
      </c>
      <c r="U24" s="6" t="s">
        <v>222</v>
      </c>
      <c r="V24" s="6" t="s">
        <v>226</v>
      </c>
      <c r="W24" s="6" t="s">
        <v>219</v>
      </c>
      <c r="X24" s="6" t="s">
        <v>225</v>
      </c>
      <c r="Y24" s="6">
        <v>0</v>
      </c>
      <c r="Z24" s="9">
        <v>0</v>
      </c>
      <c r="AA24" s="6">
        <v>0</v>
      </c>
      <c r="AB24" s="6">
        <v>0</v>
      </c>
      <c r="AC24" s="6">
        <v>0</v>
      </c>
      <c r="AD24" s="8">
        <v>0.002337182336720038</v>
      </c>
      <c r="AE24" s="6">
        <v>0</v>
      </c>
      <c r="AF24" s="6" t="b">
        <v>0</v>
      </c>
      <c r="AG24" s="7" t="s">
        <v>2</v>
      </c>
    </row>
    <row r="25" spans="1:33">
      <c r="A25" s="4" t="s">
        <v>2</v>
      </c>
      <c r="B25" s="5" t="s">
        <v>25</v>
      </c>
      <c r="C25" s="6">
        <v>109</v>
      </c>
      <c r="D25" s="7" t="s">
        <v>2</v>
      </c>
      <c r="E25" s="4" t="s">
        <v>2</v>
      </c>
      <c r="F25" s="6" t="s">
        <v>94</v>
      </c>
      <c r="G25" s="6" t="s">
        <v>52</v>
      </c>
      <c r="H25" s="6" t="s">
        <v>53</v>
      </c>
      <c r="I25" s="6" t="s">
        <v>95</v>
      </c>
      <c r="J25" s="8">
        <v>-1.538451254146326</v>
      </c>
      <c r="K25" s="9">
        <v>0.009079875708718686</v>
      </c>
      <c r="L25" s="8">
        <v>0.3466702263145421</v>
      </c>
      <c r="M25" s="8">
        <v>33.12089481314587</v>
      </c>
      <c r="N25" s="8">
        <v>0.003092725830679046</v>
      </c>
      <c r="O25" s="8">
        <v>0.4590766234063873</v>
      </c>
      <c r="P25" s="8">
        <v>0.650565399618382</v>
      </c>
      <c r="Q25" s="8">
        <v>0.04471873441674271</v>
      </c>
      <c r="R25" s="6" t="b">
        <v>0</v>
      </c>
      <c r="S25" s="7" t="s">
        <v>2</v>
      </c>
      <c r="T25" s="4" t="s">
        <v>2</v>
      </c>
      <c r="U25" s="6" t="s">
        <v>222</v>
      </c>
      <c r="V25" s="6" t="s">
        <v>227</v>
      </c>
      <c r="W25" s="6" t="s">
        <v>68</v>
      </c>
      <c r="X25" s="6" t="s">
        <v>72</v>
      </c>
      <c r="Y25" s="6">
        <v>0</v>
      </c>
      <c r="Z25" s="9">
        <v>0</v>
      </c>
      <c r="AA25" s="8">
        <v>0.04430954713836759</v>
      </c>
      <c r="AB25" s="8">
        <v>5.002280164863067E-05</v>
      </c>
      <c r="AC25" s="8">
        <v>3.599466550580797E-05</v>
      </c>
      <c r="AD25" s="8">
        <v>2.322041215253026E-05</v>
      </c>
      <c r="AE25" s="8">
        <v>6.223282753816337E-05</v>
      </c>
      <c r="AF25" s="6" t="b">
        <v>0</v>
      </c>
      <c r="AG25" s="7" t="s">
        <v>2</v>
      </c>
    </row>
    <row r="26" spans="1:33">
      <c r="B26" s="10" t="s">
        <v>2</v>
      </c>
      <c r="C26" s="10"/>
      <c r="E26" s="4" t="s">
        <v>2</v>
      </c>
      <c r="F26" s="6" t="s">
        <v>82</v>
      </c>
      <c r="G26" s="6" t="s">
        <v>96</v>
      </c>
      <c r="H26" s="6" t="s">
        <v>84</v>
      </c>
      <c r="I26" s="6" t="s">
        <v>49</v>
      </c>
      <c r="J26" s="8">
        <v>-1.505821158764721</v>
      </c>
      <c r="K26" s="9">
        <v>0.008887294234570509</v>
      </c>
      <c r="L26" s="8">
        <v>0.2387402050869712</v>
      </c>
      <c r="M26" s="8">
        <v>16.04835207786705</v>
      </c>
      <c r="N26" s="8">
        <v>0.5154263468947938</v>
      </c>
      <c r="O26" s="8">
        <v>0.01086830660708304</v>
      </c>
      <c r="P26" s="8">
        <v>0.07469639922019046</v>
      </c>
      <c r="Q26" s="8">
        <v>0.1066455460998976</v>
      </c>
      <c r="R26" s="6" t="b">
        <v>0</v>
      </c>
      <c r="S26" s="7" t="s">
        <v>2</v>
      </c>
      <c r="T26" s="4" t="s">
        <v>2</v>
      </c>
      <c r="U26" s="6" t="s">
        <v>222</v>
      </c>
      <c r="V26" s="6" t="s">
        <v>228</v>
      </c>
      <c r="W26" s="6" t="s">
        <v>219</v>
      </c>
      <c r="X26" s="6" t="s">
        <v>225</v>
      </c>
      <c r="Y26" s="6">
        <v>0</v>
      </c>
      <c r="Z26" s="9">
        <v>0</v>
      </c>
      <c r="AA26" s="6">
        <v>0</v>
      </c>
      <c r="AB26" s="6">
        <v>0</v>
      </c>
      <c r="AC26" s="6">
        <v>0</v>
      </c>
      <c r="AD26" s="8">
        <v>0.002337182336720038</v>
      </c>
      <c r="AE26" s="6">
        <v>0</v>
      </c>
      <c r="AF26" s="6" t="b">
        <v>0</v>
      </c>
      <c r="AG26" s="7" t="s">
        <v>2</v>
      </c>
    </row>
    <row r="27" spans="1:33">
      <c r="E27" s="4" t="s">
        <v>2</v>
      </c>
      <c r="F27" s="6" t="s">
        <v>97</v>
      </c>
      <c r="G27" s="6" t="s">
        <v>87</v>
      </c>
      <c r="H27" s="6" t="s">
        <v>88</v>
      </c>
      <c r="I27" s="6" t="s">
        <v>45</v>
      </c>
      <c r="J27" s="8">
        <v>-1.505818466651093</v>
      </c>
      <c r="K27" s="9">
        <v>0.008887278345827155</v>
      </c>
      <c r="L27" s="8">
        <v>0.2387402049419086</v>
      </c>
      <c r="M27" s="8">
        <v>16.04838074972957</v>
      </c>
      <c r="N27" s="8">
        <v>0.0108683066001833</v>
      </c>
      <c r="O27" s="8">
        <v>0.5154263479664741</v>
      </c>
      <c r="P27" s="8">
        <v>0.1066455453200097</v>
      </c>
      <c r="Q27" s="8">
        <v>0.07469639905034553</v>
      </c>
      <c r="R27" s="6" t="b">
        <v>0</v>
      </c>
      <c r="S27" s="7" t="s">
        <v>2</v>
      </c>
      <c r="T27" s="4" t="s">
        <v>2</v>
      </c>
      <c r="U27" s="6" t="s">
        <v>222</v>
      </c>
      <c r="V27" s="6" t="s">
        <v>63</v>
      </c>
      <c r="W27" s="6" t="s">
        <v>219</v>
      </c>
      <c r="X27" s="6" t="s">
        <v>225</v>
      </c>
      <c r="Y27" s="6">
        <v>0</v>
      </c>
      <c r="Z27" s="9">
        <v>0</v>
      </c>
      <c r="AA27" s="6">
        <v>0</v>
      </c>
      <c r="AB27" s="6">
        <v>0</v>
      </c>
      <c r="AC27" s="6">
        <v>0</v>
      </c>
      <c r="AD27" s="8">
        <v>0.002337182336720038</v>
      </c>
      <c r="AE27" s="6">
        <v>0</v>
      </c>
      <c r="AF27" s="6" t="b">
        <v>0</v>
      </c>
      <c r="AG27" s="7" t="s">
        <v>2</v>
      </c>
    </row>
    <row r="28" spans="1:33">
      <c r="B28" s="2" t="s">
        <v>19</v>
      </c>
      <c r="C28" s="3" t="s">
        <v>26</v>
      </c>
      <c r="E28" s="4" t="s">
        <v>2</v>
      </c>
      <c r="F28" s="6" t="s">
        <v>82</v>
      </c>
      <c r="G28" s="6" t="s">
        <v>98</v>
      </c>
      <c r="H28" s="6" t="s">
        <v>84</v>
      </c>
      <c r="I28" s="6" t="s">
        <v>49</v>
      </c>
      <c r="J28" s="8">
        <v>-1.476659513388459</v>
      </c>
      <c r="K28" s="9">
        <v>0.0087151834089824</v>
      </c>
      <c r="L28" s="8">
        <v>0.3304736246725946</v>
      </c>
      <c r="M28" s="8">
        <v>31.35782655721098</v>
      </c>
      <c r="N28" s="8">
        <v>0.5154263468947938</v>
      </c>
      <c r="O28" s="8">
        <v>0.0008032424827858264</v>
      </c>
      <c r="P28" s="8">
        <v>0.07469639922019046</v>
      </c>
      <c r="Q28" s="8">
        <v>0.1575412704011799</v>
      </c>
      <c r="R28" s="6" t="b">
        <v>0</v>
      </c>
      <c r="S28" s="7" t="s">
        <v>2</v>
      </c>
      <c r="T28" s="4" t="s">
        <v>2</v>
      </c>
      <c r="U28" s="6" t="s">
        <v>222</v>
      </c>
      <c r="V28" s="6" t="s">
        <v>229</v>
      </c>
      <c r="W28" s="6" t="s">
        <v>219</v>
      </c>
      <c r="X28" s="6" t="s">
        <v>225</v>
      </c>
      <c r="Y28" s="6">
        <v>0</v>
      </c>
      <c r="Z28" s="9">
        <v>0</v>
      </c>
      <c r="AA28" s="6">
        <v>0</v>
      </c>
      <c r="AB28" s="6">
        <v>0</v>
      </c>
      <c r="AC28" s="6">
        <v>0</v>
      </c>
      <c r="AD28" s="8">
        <v>0.002337182336720038</v>
      </c>
      <c r="AE28" s="6">
        <v>0</v>
      </c>
      <c r="AF28" s="6" t="b">
        <v>0</v>
      </c>
      <c r="AG28" s="7" t="s">
        <v>2</v>
      </c>
    </row>
    <row r="29" spans="1:33">
      <c r="A29" s="4" t="s">
        <v>2</v>
      </c>
      <c r="B29" s="5" t="s">
        <v>3</v>
      </c>
      <c r="C29" s="6" t="s">
        <v>21</v>
      </c>
      <c r="D29" s="7" t="s">
        <v>2</v>
      </c>
      <c r="E29" s="4" t="s">
        <v>2</v>
      </c>
      <c r="F29" s="6" t="s">
        <v>99</v>
      </c>
      <c r="G29" s="6" t="s">
        <v>87</v>
      </c>
      <c r="H29" s="6" t="s">
        <v>88</v>
      </c>
      <c r="I29" s="6" t="s">
        <v>45</v>
      </c>
      <c r="J29" s="8">
        <v>-1.476659006307661</v>
      </c>
      <c r="K29" s="9">
        <v>0.008715180416212486</v>
      </c>
      <c r="L29" s="8">
        <v>0.3304736246966471</v>
      </c>
      <c r="M29" s="8">
        <v>31.35783732997029</v>
      </c>
      <c r="N29" s="8">
        <v>0.0008032424767634964</v>
      </c>
      <c r="O29" s="8">
        <v>0.5154263479664741</v>
      </c>
      <c r="P29" s="8">
        <v>0.157541270613839</v>
      </c>
      <c r="Q29" s="8">
        <v>0.07469639905034553</v>
      </c>
      <c r="R29" s="6" t="b">
        <v>0</v>
      </c>
      <c r="S29" s="7" t="s">
        <v>2</v>
      </c>
      <c r="T29" s="4" t="s">
        <v>2</v>
      </c>
      <c r="U29" s="6" t="s">
        <v>222</v>
      </c>
      <c r="V29" s="6" t="s">
        <v>230</v>
      </c>
      <c r="W29" s="6" t="s">
        <v>68</v>
      </c>
      <c r="X29" s="6" t="s">
        <v>72</v>
      </c>
      <c r="Y29" s="6">
        <v>0</v>
      </c>
      <c r="Z29" s="9">
        <v>0</v>
      </c>
      <c r="AA29" s="8">
        <v>0.02698917074379726</v>
      </c>
      <c r="AB29" s="8">
        <v>5.002280164863067E-05</v>
      </c>
      <c r="AC29" s="8">
        <v>7.456917592839877E-06</v>
      </c>
      <c r="AD29" s="8">
        <v>2.322041215253026E-05</v>
      </c>
      <c r="AE29" s="8">
        <v>1.047246336304206E-05</v>
      </c>
      <c r="AF29" s="6" t="b">
        <v>0</v>
      </c>
      <c r="AG29" s="7" t="s">
        <v>2</v>
      </c>
    </row>
    <row r="30" spans="1:33">
      <c r="A30" s="4" t="s">
        <v>2</v>
      </c>
      <c r="B30" s="5" t="s">
        <v>5</v>
      </c>
      <c r="C30" s="6" t="s">
        <v>27</v>
      </c>
      <c r="D30" s="7" t="s">
        <v>2</v>
      </c>
      <c r="E30" s="4" t="s">
        <v>2</v>
      </c>
      <c r="F30" s="6" t="s">
        <v>100</v>
      </c>
      <c r="G30" s="6" t="s">
        <v>80</v>
      </c>
      <c r="H30" s="6" t="s">
        <v>81</v>
      </c>
      <c r="I30" s="6" t="s">
        <v>101</v>
      </c>
      <c r="J30" s="8">
        <v>-1.330596075460704</v>
      </c>
      <c r="K30" s="9">
        <v>0.007853123035995098</v>
      </c>
      <c r="L30" s="8">
        <v>0.2505342139358155</v>
      </c>
      <c r="M30" s="8">
        <v>20.00048659775375</v>
      </c>
      <c r="N30" s="8">
        <v>0.002954126394328072</v>
      </c>
      <c r="O30" s="8">
        <v>0.4982484352199197</v>
      </c>
      <c r="P30" s="8">
        <v>0.4497042710320456</v>
      </c>
      <c r="Q30" s="8">
        <v>0.006075863969477844</v>
      </c>
      <c r="R30" s="6" t="b">
        <v>0</v>
      </c>
      <c r="S30" s="7" t="s">
        <v>2</v>
      </c>
      <c r="T30" s="4" t="s">
        <v>2</v>
      </c>
      <c r="U30" s="6" t="s">
        <v>222</v>
      </c>
      <c r="V30" s="6" t="s">
        <v>231</v>
      </c>
      <c r="W30" s="6" t="s">
        <v>219</v>
      </c>
      <c r="X30" s="6" t="s">
        <v>225</v>
      </c>
      <c r="Y30" s="6">
        <v>0</v>
      </c>
      <c r="Z30" s="9">
        <v>0</v>
      </c>
      <c r="AA30" s="6">
        <v>0</v>
      </c>
      <c r="AB30" s="6">
        <v>0</v>
      </c>
      <c r="AC30" s="6">
        <v>0</v>
      </c>
      <c r="AD30" s="8">
        <v>0.002337182336720038</v>
      </c>
      <c r="AE30" s="6">
        <v>0</v>
      </c>
      <c r="AF30" s="6" t="b">
        <v>0</v>
      </c>
      <c r="AG30" s="7" t="s">
        <v>2</v>
      </c>
    </row>
    <row r="31" spans="1:33">
      <c r="A31" s="4" t="s">
        <v>2</v>
      </c>
      <c r="B31" s="5" t="s">
        <v>23</v>
      </c>
      <c r="C31" s="6">
        <v>118</v>
      </c>
      <c r="D31" s="7" t="s">
        <v>2</v>
      </c>
      <c r="E31" s="4" t="s">
        <v>2</v>
      </c>
      <c r="F31" s="6" t="s">
        <v>102</v>
      </c>
      <c r="G31" s="6" t="s">
        <v>77</v>
      </c>
      <c r="H31" s="6" t="s">
        <v>78</v>
      </c>
      <c r="I31" s="6" t="s">
        <v>103</v>
      </c>
      <c r="J31" s="8">
        <v>-1.330596075460704</v>
      </c>
      <c r="K31" s="9">
        <v>0.007853123035995098</v>
      </c>
      <c r="L31" s="8">
        <v>0.2505342139358155</v>
      </c>
      <c r="M31" s="8">
        <v>20.00048659775375</v>
      </c>
      <c r="N31" s="8">
        <v>0.002954126394328072</v>
      </c>
      <c r="O31" s="8">
        <v>0.4982484352199197</v>
      </c>
      <c r="P31" s="8">
        <v>0.4497042710320456</v>
      </c>
      <c r="Q31" s="8">
        <v>0.006075863969477844</v>
      </c>
      <c r="R31" s="6" t="b">
        <v>0</v>
      </c>
      <c r="S31" s="7" t="s">
        <v>2</v>
      </c>
      <c r="T31" s="4" t="s">
        <v>2</v>
      </c>
      <c r="U31" s="6" t="s">
        <v>222</v>
      </c>
      <c r="V31" s="6" t="s">
        <v>77</v>
      </c>
      <c r="W31" s="6" t="s">
        <v>219</v>
      </c>
      <c r="X31" s="6" t="s">
        <v>225</v>
      </c>
      <c r="Y31" s="6">
        <v>0</v>
      </c>
      <c r="Z31" s="9">
        <v>0</v>
      </c>
      <c r="AA31" s="6">
        <v>0</v>
      </c>
      <c r="AB31" s="6">
        <v>0</v>
      </c>
      <c r="AC31" s="6">
        <v>0</v>
      </c>
      <c r="AD31" s="8">
        <v>0.002337182336720038</v>
      </c>
      <c r="AE31" s="6">
        <v>0</v>
      </c>
      <c r="AF31" s="6" t="b">
        <v>0</v>
      </c>
      <c r="AG31" s="7" t="s">
        <v>2</v>
      </c>
    </row>
    <row r="32" spans="1:33">
      <c r="A32" s="4" t="s">
        <v>2</v>
      </c>
      <c r="B32" s="5" t="s">
        <v>24</v>
      </c>
      <c r="C32" s="6">
        <v>9</v>
      </c>
      <c r="D32" s="7" t="s">
        <v>2</v>
      </c>
      <c r="E32" s="4" t="s">
        <v>2</v>
      </c>
      <c r="F32" s="6" t="s">
        <v>70</v>
      </c>
      <c r="G32" s="6" t="s">
        <v>104</v>
      </c>
      <c r="H32" s="6" t="s">
        <v>72</v>
      </c>
      <c r="I32" s="6" t="s">
        <v>105</v>
      </c>
      <c r="J32" s="8">
        <v>-1.330595993730299</v>
      </c>
      <c r="K32" s="9">
        <v>0.007853122553625625</v>
      </c>
      <c r="L32" s="8">
        <v>0.2505342139616923</v>
      </c>
      <c r="M32" s="8">
        <v>20.00048783039335</v>
      </c>
      <c r="N32" s="8">
        <v>0.4982484369423715</v>
      </c>
      <c r="O32" s="8">
        <v>0.00295412639147916</v>
      </c>
      <c r="P32" s="8">
        <v>0.00607586402632317</v>
      </c>
      <c r="Q32" s="8">
        <v>0.4497042806580535</v>
      </c>
      <c r="R32" s="6" t="b">
        <v>0</v>
      </c>
      <c r="S32" s="7" t="s">
        <v>2</v>
      </c>
      <c r="T32" s="4" t="s">
        <v>2</v>
      </c>
      <c r="U32" s="6" t="s">
        <v>222</v>
      </c>
      <c r="V32" s="6" t="s">
        <v>176</v>
      </c>
      <c r="W32" s="6" t="s">
        <v>219</v>
      </c>
      <c r="X32" s="6" t="s">
        <v>225</v>
      </c>
      <c r="Y32" s="6">
        <v>0</v>
      </c>
      <c r="Z32" s="9">
        <v>0</v>
      </c>
      <c r="AA32" s="6">
        <v>0</v>
      </c>
      <c r="AB32" s="6">
        <v>0</v>
      </c>
      <c r="AC32" s="6">
        <v>0</v>
      </c>
      <c r="AD32" s="8">
        <v>0.002337182336720038</v>
      </c>
      <c r="AE32" s="6">
        <v>0</v>
      </c>
      <c r="AF32" s="6" t="b">
        <v>0</v>
      </c>
      <c r="AG32" s="7" t="s">
        <v>2</v>
      </c>
    </row>
    <row r="33" spans="1:33">
      <c r="A33" s="4" t="s">
        <v>2</v>
      </c>
      <c r="B33" s="5" t="s">
        <v>25</v>
      </c>
      <c r="C33" s="6">
        <v>109</v>
      </c>
      <c r="D33" s="7" t="s">
        <v>2</v>
      </c>
      <c r="E33" s="4" t="s">
        <v>2</v>
      </c>
      <c r="F33" s="6" t="s">
        <v>73</v>
      </c>
      <c r="G33" s="6" t="s">
        <v>106</v>
      </c>
      <c r="H33" s="6" t="s">
        <v>75</v>
      </c>
      <c r="I33" s="6" t="s">
        <v>107</v>
      </c>
      <c r="J33" s="8">
        <v>-1.330595993730299</v>
      </c>
      <c r="K33" s="9">
        <v>0.007853122553625625</v>
      </c>
      <c r="L33" s="8">
        <v>0.2505342139616923</v>
      </c>
      <c r="M33" s="8">
        <v>20.00048783039335</v>
      </c>
      <c r="N33" s="8">
        <v>0.4982484369423715</v>
      </c>
      <c r="O33" s="8">
        <v>0.00295412639147916</v>
      </c>
      <c r="P33" s="8">
        <v>0.00607586402632317</v>
      </c>
      <c r="Q33" s="8">
        <v>0.4497042806580535</v>
      </c>
      <c r="R33" s="6" t="b">
        <v>0</v>
      </c>
      <c r="S33" s="7" t="s">
        <v>2</v>
      </c>
      <c r="T33" s="4" t="s">
        <v>2</v>
      </c>
      <c r="U33" s="6" t="s">
        <v>222</v>
      </c>
      <c r="V33" s="6" t="s">
        <v>187</v>
      </c>
      <c r="W33" s="6" t="s">
        <v>219</v>
      </c>
      <c r="X33" s="6" t="s">
        <v>225</v>
      </c>
      <c r="Y33" s="6">
        <v>0</v>
      </c>
      <c r="Z33" s="9">
        <v>0</v>
      </c>
      <c r="AA33" s="6">
        <v>0</v>
      </c>
      <c r="AB33" s="6">
        <v>0</v>
      </c>
      <c r="AC33" s="6">
        <v>0</v>
      </c>
      <c r="AD33" s="8">
        <v>0.002337182336720038</v>
      </c>
      <c r="AE33" s="6">
        <v>0</v>
      </c>
      <c r="AF33" s="6" t="b">
        <v>0</v>
      </c>
      <c r="AG33" s="7" t="s">
        <v>2</v>
      </c>
    </row>
    <row r="34" spans="1:33">
      <c r="B34" s="10" t="s">
        <v>2</v>
      </c>
      <c r="C34" s="10"/>
      <c r="E34" s="4" t="s">
        <v>2</v>
      </c>
      <c r="F34" s="6" t="s">
        <v>108</v>
      </c>
      <c r="G34" s="6" t="s">
        <v>67</v>
      </c>
      <c r="H34" s="6" t="s">
        <v>68</v>
      </c>
      <c r="I34" s="6" t="s">
        <v>105</v>
      </c>
      <c r="J34" s="8">
        <v>-1.302444805956204</v>
      </c>
      <c r="K34" s="9">
        <v>0.007686975407037337</v>
      </c>
      <c r="L34" s="8">
        <v>0.2439291681779471</v>
      </c>
      <c r="M34" s="8">
        <v>19.3696090467652</v>
      </c>
      <c r="N34" s="8">
        <v>0.003678282987112236</v>
      </c>
      <c r="O34" s="8">
        <v>0.4969792221529185</v>
      </c>
      <c r="P34" s="8">
        <v>0.4859193525036546</v>
      </c>
      <c r="Q34" s="8">
        <v>0.003503297074164947</v>
      </c>
      <c r="R34" s="6" t="b">
        <v>0</v>
      </c>
      <c r="S34" s="7" t="s">
        <v>2</v>
      </c>
      <c r="T34" s="4" t="s">
        <v>2</v>
      </c>
      <c r="U34" s="6" t="s">
        <v>222</v>
      </c>
      <c r="V34" s="6" t="s">
        <v>74</v>
      </c>
      <c r="W34" s="6" t="s">
        <v>219</v>
      </c>
      <c r="X34" s="6" t="s">
        <v>225</v>
      </c>
      <c r="Y34" s="6">
        <v>0</v>
      </c>
      <c r="Z34" s="9">
        <v>0</v>
      </c>
      <c r="AA34" s="6">
        <v>0</v>
      </c>
      <c r="AB34" s="6">
        <v>0</v>
      </c>
      <c r="AC34" s="6">
        <v>0</v>
      </c>
      <c r="AD34" s="8">
        <v>0.002337182336720038</v>
      </c>
      <c r="AE34" s="6">
        <v>0</v>
      </c>
      <c r="AF34" s="6" t="b">
        <v>0</v>
      </c>
      <c r="AG34" s="7" t="s">
        <v>2</v>
      </c>
    </row>
    <row r="35" spans="1:33">
      <c r="E35" s="4" t="s">
        <v>2</v>
      </c>
      <c r="F35" s="6" t="s">
        <v>109</v>
      </c>
      <c r="G35" s="6" t="s">
        <v>63</v>
      </c>
      <c r="H35" s="6" t="s">
        <v>64</v>
      </c>
      <c r="I35" s="6" t="s">
        <v>107</v>
      </c>
      <c r="J35" s="8">
        <v>-1.302444805956204</v>
      </c>
      <c r="K35" s="9">
        <v>0.007686975407037337</v>
      </c>
      <c r="L35" s="8">
        <v>0.2439291681779471</v>
      </c>
      <c r="M35" s="8">
        <v>19.3696090467652</v>
      </c>
      <c r="N35" s="8">
        <v>0.003678282987112236</v>
      </c>
      <c r="O35" s="8">
        <v>0.4969792221529185</v>
      </c>
      <c r="P35" s="8">
        <v>0.4859193525036546</v>
      </c>
      <c r="Q35" s="8">
        <v>0.003503297074164947</v>
      </c>
      <c r="R35" s="6" t="b">
        <v>0</v>
      </c>
      <c r="S35" s="7" t="s">
        <v>2</v>
      </c>
      <c r="T35" s="4" t="s">
        <v>2</v>
      </c>
      <c r="U35" s="6" t="s">
        <v>222</v>
      </c>
      <c r="V35" s="6" t="s">
        <v>55</v>
      </c>
      <c r="W35" s="6" t="s">
        <v>219</v>
      </c>
      <c r="X35" s="6" t="s">
        <v>225</v>
      </c>
      <c r="Y35" s="6">
        <v>0</v>
      </c>
      <c r="Z35" s="9">
        <v>0</v>
      </c>
      <c r="AA35" s="6">
        <v>0</v>
      </c>
      <c r="AB35" s="6">
        <v>0</v>
      </c>
      <c r="AC35" s="6">
        <v>0</v>
      </c>
      <c r="AD35" s="8">
        <v>0.002337182336720038</v>
      </c>
      <c r="AE35" s="6">
        <v>0</v>
      </c>
      <c r="AF35" s="6" t="b">
        <v>0</v>
      </c>
      <c r="AG35" s="7" t="s">
        <v>2</v>
      </c>
    </row>
    <row r="36" spans="1:33">
      <c r="E36" s="4" t="s">
        <v>2</v>
      </c>
      <c r="F36" s="6" t="s">
        <v>58</v>
      </c>
      <c r="G36" s="6" t="s">
        <v>110</v>
      </c>
      <c r="H36" s="6" t="s">
        <v>60</v>
      </c>
      <c r="I36" s="6" t="s">
        <v>101</v>
      </c>
      <c r="J36" s="8">
        <v>-1.302444719656853</v>
      </c>
      <c r="K36" s="9">
        <v>0.007686974897702134</v>
      </c>
      <c r="L36" s="8">
        <v>0.2439291681907649</v>
      </c>
      <c r="M36" s="8">
        <v>19.36961033222167</v>
      </c>
      <c r="N36" s="8">
        <v>0.4969792204351617</v>
      </c>
      <c r="O36" s="8">
        <v>0.003678282986922893</v>
      </c>
      <c r="P36" s="8">
        <v>0.003503297138818052</v>
      </c>
      <c r="Q36" s="8">
        <v>0.485919362859365</v>
      </c>
      <c r="R36" s="6" t="b">
        <v>0</v>
      </c>
      <c r="S36" s="7" t="s">
        <v>2</v>
      </c>
      <c r="T36" s="4" t="s">
        <v>2</v>
      </c>
      <c r="U36" s="6" t="s">
        <v>222</v>
      </c>
      <c r="V36" s="6" t="s">
        <v>106</v>
      </c>
      <c r="W36" s="6" t="s">
        <v>219</v>
      </c>
      <c r="X36" s="6" t="s">
        <v>225</v>
      </c>
      <c r="Y36" s="6">
        <v>0</v>
      </c>
      <c r="Z36" s="9">
        <v>0</v>
      </c>
      <c r="AA36" s="6">
        <v>0</v>
      </c>
      <c r="AB36" s="6">
        <v>0</v>
      </c>
      <c r="AC36" s="6">
        <v>0</v>
      </c>
      <c r="AD36" s="8">
        <v>0.002337182336720038</v>
      </c>
      <c r="AE36" s="6">
        <v>0</v>
      </c>
      <c r="AF36" s="6" t="b">
        <v>0</v>
      </c>
      <c r="AG36" s="7" t="s">
        <v>2</v>
      </c>
    </row>
    <row r="37" spans="1:33">
      <c r="E37" s="4" t="s">
        <v>2</v>
      </c>
      <c r="F37" s="6" t="s">
        <v>54</v>
      </c>
      <c r="G37" s="6" t="s">
        <v>111</v>
      </c>
      <c r="H37" s="6" t="s">
        <v>56</v>
      </c>
      <c r="I37" s="6" t="s">
        <v>103</v>
      </c>
      <c r="J37" s="8">
        <v>-1.302444719656853</v>
      </c>
      <c r="K37" s="9">
        <v>0.007686974897702134</v>
      </c>
      <c r="L37" s="8">
        <v>0.2439291681907649</v>
      </c>
      <c r="M37" s="8">
        <v>19.36961033222167</v>
      </c>
      <c r="N37" s="8">
        <v>0.4969792204351617</v>
      </c>
      <c r="O37" s="8">
        <v>0.003678282986922893</v>
      </c>
      <c r="P37" s="8">
        <v>0.003503297138818052</v>
      </c>
      <c r="Q37" s="8">
        <v>0.485919362859365</v>
      </c>
      <c r="R37" s="6" t="b">
        <v>0</v>
      </c>
      <c r="S37" s="7" t="s">
        <v>2</v>
      </c>
      <c r="T37" s="4" t="s">
        <v>2</v>
      </c>
      <c r="U37" s="6" t="s">
        <v>222</v>
      </c>
      <c r="V37" s="6" t="s">
        <v>111</v>
      </c>
      <c r="W37" s="6" t="s">
        <v>219</v>
      </c>
      <c r="X37" s="6" t="s">
        <v>225</v>
      </c>
      <c r="Y37" s="6">
        <v>0</v>
      </c>
      <c r="Z37" s="9">
        <v>0</v>
      </c>
      <c r="AA37" s="6">
        <v>0</v>
      </c>
      <c r="AB37" s="6">
        <v>0</v>
      </c>
      <c r="AC37" s="6">
        <v>0</v>
      </c>
      <c r="AD37" s="8">
        <v>0.002337182336720038</v>
      </c>
      <c r="AE37" s="6">
        <v>0</v>
      </c>
      <c r="AF37" s="6" t="b">
        <v>0</v>
      </c>
      <c r="AG37" s="7" t="s">
        <v>2</v>
      </c>
    </row>
    <row r="38" spans="1:33">
      <c r="E38" s="4" t="s">
        <v>2</v>
      </c>
      <c r="F38" s="6" t="s">
        <v>50</v>
      </c>
      <c r="G38" s="6" t="s">
        <v>112</v>
      </c>
      <c r="H38" s="6" t="s">
        <v>88</v>
      </c>
      <c r="I38" s="6" t="s">
        <v>89</v>
      </c>
      <c r="J38" s="8">
        <v>-1.112388636045941</v>
      </c>
      <c r="K38" s="9">
        <v>0.006565271748368038</v>
      </c>
      <c r="L38" s="8">
        <v>0.2106960606123818</v>
      </c>
      <c r="M38" s="8">
        <v>16.92033672160269</v>
      </c>
      <c r="N38" s="8">
        <v>0.4984820953216279</v>
      </c>
      <c r="O38" s="8">
        <v>0.00897317691613494</v>
      </c>
      <c r="P38" s="8">
        <v>0.1471010075703774</v>
      </c>
      <c r="Q38" s="8">
        <v>0.06581259844798258</v>
      </c>
      <c r="R38" s="6" t="b">
        <v>0</v>
      </c>
      <c r="S38" s="7" t="s">
        <v>2</v>
      </c>
      <c r="T38" s="4" t="s">
        <v>2</v>
      </c>
      <c r="U38" s="6" t="s">
        <v>222</v>
      </c>
      <c r="V38" s="6" t="s">
        <v>144</v>
      </c>
      <c r="W38" s="6" t="s">
        <v>219</v>
      </c>
      <c r="X38" s="6" t="s">
        <v>225</v>
      </c>
      <c r="Y38" s="6">
        <v>0</v>
      </c>
      <c r="Z38" s="9">
        <v>0</v>
      </c>
      <c r="AA38" s="6">
        <v>0</v>
      </c>
      <c r="AB38" s="6">
        <v>0</v>
      </c>
      <c r="AC38" s="6">
        <v>0</v>
      </c>
      <c r="AD38" s="8">
        <v>0.002337182336720038</v>
      </c>
      <c r="AE38" s="6">
        <v>0</v>
      </c>
      <c r="AF38" s="6" t="b">
        <v>0</v>
      </c>
      <c r="AG38" s="7" t="s">
        <v>2</v>
      </c>
    </row>
    <row r="39" spans="1:33">
      <c r="E39" s="4" t="s">
        <v>2</v>
      </c>
      <c r="F39" s="6" t="s">
        <v>113</v>
      </c>
      <c r="G39" s="6" t="s">
        <v>52</v>
      </c>
      <c r="H39" s="6" t="s">
        <v>84</v>
      </c>
      <c r="I39" s="6" t="s">
        <v>85</v>
      </c>
      <c r="J39" s="8">
        <v>-1.112386652037236</v>
      </c>
      <c r="K39" s="9">
        <v>0.006565260038830671</v>
      </c>
      <c r="L39" s="8">
        <v>0.2106960605775072</v>
      </c>
      <c r="M39" s="8">
        <v>16.9203668944427</v>
      </c>
      <c r="N39" s="8">
        <v>0.008973176914060532</v>
      </c>
      <c r="O39" s="8">
        <v>0.4984820964367444</v>
      </c>
      <c r="P39" s="8">
        <v>0.06581259898608773</v>
      </c>
      <c r="Q39" s="8">
        <v>0.1471010074464913</v>
      </c>
      <c r="R39" s="6" t="b">
        <v>0</v>
      </c>
      <c r="S39" s="7" t="s">
        <v>2</v>
      </c>
      <c r="T39" s="4" t="s">
        <v>2</v>
      </c>
      <c r="U39" s="6" t="s">
        <v>222</v>
      </c>
      <c r="V39" s="6" t="s">
        <v>140</v>
      </c>
      <c r="W39" s="6" t="s">
        <v>219</v>
      </c>
      <c r="X39" s="6" t="s">
        <v>225</v>
      </c>
      <c r="Y39" s="6">
        <v>0</v>
      </c>
      <c r="Z39" s="9">
        <v>0</v>
      </c>
      <c r="AA39" s="6">
        <v>0</v>
      </c>
      <c r="AB39" s="6">
        <v>0</v>
      </c>
      <c r="AC39" s="6">
        <v>0</v>
      </c>
      <c r="AD39" s="8">
        <v>0.002337182336720038</v>
      </c>
      <c r="AE39" s="6">
        <v>0</v>
      </c>
      <c r="AF39" s="6" t="b">
        <v>0</v>
      </c>
      <c r="AG39" s="7" t="s">
        <v>2</v>
      </c>
    </row>
    <row r="40" spans="1:33">
      <c r="E40" s="4" t="s">
        <v>2</v>
      </c>
      <c r="F40" s="6" t="s">
        <v>42</v>
      </c>
      <c r="G40" s="6" t="s">
        <v>114</v>
      </c>
      <c r="H40" s="6" t="s">
        <v>44</v>
      </c>
      <c r="I40" s="6" t="s">
        <v>45</v>
      </c>
      <c r="J40" s="8">
        <v>-0.7292135561654356</v>
      </c>
      <c r="K40" s="9">
        <v>0.004303788265796526</v>
      </c>
      <c r="L40" s="8">
        <v>0.2355430985798294</v>
      </c>
      <c r="M40" s="8">
        <v>32.25809732071996</v>
      </c>
      <c r="N40" s="8">
        <v>0.4169625081044785</v>
      </c>
      <c r="O40" s="8">
        <v>0.003471294775570109</v>
      </c>
      <c r="P40" s="8">
        <v>0.6336348180381788</v>
      </c>
      <c r="Q40" s="8">
        <v>0.08732177216285698</v>
      </c>
      <c r="R40" s="6" t="b">
        <v>0</v>
      </c>
      <c r="S40" s="7" t="s">
        <v>2</v>
      </c>
      <c r="T40" s="4" t="s">
        <v>2</v>
      </c>
      <c r="U40" s="6" t="s">
        <v>222</v>
      </c>
      <c r="V40" s="6" t="s">
        <v>232</v>
      </c>
      <c r="W40" s="6" t="s">
        <v>72</v>
      </c>
      <c r="X40" s="6" t="s">
        <v>68</v>
      </c>
      <c r="Y40" s="6">
        <v>0</v>
      </c>
      <c r="Z40" s="9">
        <v>0</v>
      </c>
      <c r="AA40" s="8">
        <v>0.02437929321188146</v>
      </c>
      <c r="AB40" s="8">
        <v>2.322041215253026E-05</v>
      </c>
      <c r="AC40" s="8">
        <v>7.184878991994359E-05</v>
      </c>
      <c r="AD40" s="8">
        <v>5.002280164863067E-05</v>
      </c>
      <c r="AE40" s="8">
        <v>7.637143881475033E-06</v>
      </c>
      <c r="AF40" s="6" t="b">
        <v>0</v>
      </c>
      <c r="AG40" s="7" t="s">
        <v>2</v>
      </c>
    </row>
    <row r="41" spans="1:33">
      <c r="E41" s="4" t="s">
        <v>2</v>
      </c>
      <c r="F41" s="6" t="s">
        <v>115</v>
      </c>
      <c r="G41" s="6" t="s">
        <v>47</v>
      </c>
      <c r="H41" s="6" t="s">
        <v>48</v>
      </c>
      <c r="I41" s="6" t="s">
        <v>49</v>
      </c>
      <c r="J41" s="8">
        <v>-0.7292118163747779</v>
      </c>
      <c r="K41" s="9">
        <v>0.00430377799762398</v>
      </c>
      <c r="L41" s="8">
        <v>0.2355430985434699</v>
      </c>
      <c r="M41" s="8">
        <v>32.25817427377096</v>
      </c>
      <c r="N41" s="8">
        <v>0.003471294775751655</v>
      </c>
      <c r="O41" s="8">
        <v>0.4169625080352729</v>
      </c>
      <c r="P41" s="8">
        <v>0.08732177188108595</v>
      </c>
      <c r="Q41" s="8">
        <v>0.6336348178672482</v>
      </c>
      <c r="R41" s="6" t="b">
        <v>0</v>
      </c>
      <c r="S41" s="7" t="s">
        <v>2</v>
      </c>
      <c r="T41" s="4" t="s">
        <v>2</v>
      </c>
      <c r="U41" s="6" t="s">
        <v>222</v>
      </c>
      <c r="V41" s="6" t="s">
        <v>233</v>
      </c>
      <c r="W41" s="6" t="s">
        <v>68</v>
      </c>
      <c r="X41" s="6" t="s">
        <v>72</v>
      </c>
      <c r="Y41" s="6">
        <v>0</v>
      </c>
      <c r="Z41" s="9">
        <v>0</v>
      </c>
      <c r="AA41" s="8">
        <v>0.04707866458630695</v>
      </c>
      <c r="AB41" s="8">
        <v>5.002280164863067E-05</v>
      </c>
      <c r="AC41" s="8">
        <v>6.34617616150803E-05</v>
      </c>
      <c r="AD41" s="8">
        <v>2.322041215253026E-05</v>
      </c>
      <c r="AE41" s="8">
        <v>3.864836998278517E-05</v>
      </c>
      <c r="AF41" s="6" t="b">
        <v>0</v>
      </c>
      <c r="AG41" s="7" t="s">
        <v>2</v>
      </c>
    </row>
    <row r="42" spans="1:33">
      <c r="E42" s="4" t="s">
        <v>2</v>
      </c>
      <c r="F42" s="6" t="s">
        <v>58</v>
      </c>
      <c r="G42" s="6" t="s">
        <v>116</v>
      </c>
      <c r="H42" s="6" t="s">
        <v>81</v>
      </c>
      <c r="I42" s="6" t="s">
        <v>117</v>
      </c>
      <c r="J42" s="8">
        <v>-0.6152045294024812</v>
      </c>
      <c r="K42" s="9">
        <v>0.003630911702506241</v>
      </c>
      <c r="L42" s="8">
        <v>0.2200439770662059</v>
      </c>
      <c r="M42" s="8">
        <v>33.369689136294</v>
      </c>
      <c r="N42" s="8">
        <v>0.4950016881559781</v>
      </c>
      <c r="O42" s="8">
        <v>0.0009742898849396582</v>
      </c>
      <c r="P42" s="8">
        <v>0.003435059203993603</v>
      </c>
      <c r="Q42" s="8">
        <v>0.1734787513684303</v>
      </c>
      <c r="R42" s="6" t="b">
        <v>0</v>
      </c>
      <c r="S42" s="7" t="s">
        <v>2</v>
      </c>
      <c r="T42" s="4" t="s">
        <v>2</v>
      </c>
      <c r="U42" s="6" t="s">
        <v>222</v>
      </c>
      <c r="V42" s="6" t="s">
        <v>190</v>
      </c>
      <c r="W42" s="6" t="s">
        <v>72</v>
      </c>
      <c r="X42" s="6" t="s">
        <v>68</v>
      </c>
      <c r="Y42" s="6">
        <v>0</v>
      </c>
      <c r="Z42" s="9">
        <v>0</v>
      </c>
      <c r="AA42" s="8">
        <v>0.02553035171821374</v>
      </c>
      <c r="AB42" s="8">
        <v>2.322041215253026E-05</v>
      </c>
      <c r="AC42" s="8">
        <v>0.000195671823875774</v>
      </c>
      <c r="AD42" s="8">
        <v>5.002280164863067E-05</v>
      </c>
      <c r="AE42" s="8">
        <v>2.003725065109165E-05</v>
      </c>
      <c r="AF42" s="6" t="b">
        <v>0</v>
      </c>
      <c r="AG42" s="7" t="s">
        <v>2</v>
      </c>
    </row>
    <row r="43" spans="1:33">
      <c r="E43" s="4" t="s">
        <v>2</v>
      </c>
      <c r="F43" s="6" t="s">
        <v>54</v>
      </c>
      <c r="G43" s="6" t="s">
        <v>118</v>
      </c>
      <c r="H43" s="6" t="s">
        <v>78</v>
      </c>
      <c r="I43" s="6" t="s">
        <v>119</v>
      </c>
      <c r="J43" s="8">
        <v>-0.6152045294024812</v>
      </c>
      <c r="K43" s="9">
        <v>0.003630911702506241</v>
      </c>
      <c r="L43" s="8">
        <v>0.2200439770662059</v>
      </c>
      <c r="M43" s="8">
        <v>33.369689136294</v>
      </c>
      <c r="N43" s="8">
        <v>0.4950016881559781</v>
      </c>
      <c r="O43" s="8">
        <v>0.0009742898849396582</v>
      </c>
      <c r="P43" s="8">
        <v>0.003435059203993603</v>
      </c>
      <c r="Q43" s="8">
        <v>0.1734787513684303</v>
      </c>
      <c r="R43" s="6" t="b">
        <v>0</v>
      </c>
      <c r="S43" s="7" t="s">
        <v>2</v>
      </c>
      <c r="T43" s="4" t="s">
        <v>2</v>
      </c>
      <c r="U43" s="6" t="s">
        <v>222</v>
      </c>
      <c r="V43" s="6" t="s">
        <v>234</v>
      </c>
      <c r="W43" s="6" t="s">
        <v>72</v>
      </c>
      <c r="X43" s="6" t="s">
        <v>68</v>
      </c>
      <c r="Y43" s="6">
        <v>0</v>
      </c>
      <c r="Z43" s="9">
        <v>0</v>
      </c>
      <c r="AA43" s="8">
        <v>0.01944887945167346</v>
      </c>
      <c r="AB43" s="8">
        <v>2.322041215253026E-05</v>
      </c>
      <c r="AC43" s="8">
        <v>8.345123900515353E-05</v>
      </c>
      <c r="AD43" s="8">
        <v>5.002280164863067E-05</v>
      </c>
      <c r="AE43" s="8">
        <v>6.562120484858196E-08</v>
      </c>
      <c r="AF43" s="6" t="b">
        <v>0</v>
      </c>
      <c r="AG43" s="7" t="s">
        <v>2</v>
      </c>
    </row>
    <row r="44" spans="1:33">
      <c r="E44" s="4" t="s">
        <v>2</v>
      </c>
      <c r="F44" s="6" t="s">
        <v>120</v>
      </c>
      <c r="G44" s="6" t="s">
        <v>67</v>
      </c>
      <c r="H44" s="6" t="s">
        <v>72</v>
      </c>
      <c r="I44" s="6" t="s">
        <v>121</v>
      </c>
      <c r="J44" s="8">
        <v>-0.6152043767966623</v>
      </c>
      <c r="K44" s="9">
        <v>0.003630910801833006</v>
      </c>
      <c r="L44" s="8">
        <v>0.2200439770495715</v>
      </c>
      <c r="M44" s="8">
        <v>33.36969740883737</v>
      </c>
      <c r="N44" s="8">
        <v>0.0009742898816862677</v>
      </c>
      <c r="O44" s="8">
        <v>0.4950016864396562</v>
      </c>
      <c r="P44" s="8">
        <v>0.1734787513705746</v>
      </c>
      <c r="Q44" s="8">
        <v>0.003435059200573479</v>
      </c>
      <c r="R44" s="6" t="b">
        <v>0</v>
      </c>
      <c r="S44" s="7" t="s">
        <v>2</v>
      </c>
      <c r="T44" s="4" t="s">
        <v>2</v>
      </c>
      <c r="U44" s="6" t="s">
        <v>222</v>
      </c>
      <c r="V44" s="6" t="s">
        <v>71</v>
      </c>
      <c r="W44" s="6" t="s">
        <v>68</v>
      </c>
      <c r="X44" s="6" t="s">
        <v>72</v>
      </c>
      <c r="Y44" s="6">
        <v>0</v>
      </c>
      <c r="Z44" s="9">
        <v>0</v>
      </c>
      <c r="AA44" s="8">
        <v>0.07621655230713401</v>
      </c>
      <c r="AB44" s="8">
        <v>5.002280164863067E-05</v>
      </c>
      <c r="AC44" s="8">
        <v>0.004118223092830491</v>
      </c>
      <c r="AD44" s="8">
        <v>2.322041215253026E-05</v>
      </c>
      <c r="AE44" s="8">
        <v>0.004699666776434254</v>
      </c>
      <c r="AF44" s="6" t="b">
        <v>0</v>
      </c>
      <c r="AG44" s="7" t="s">
        <v>2</v>
      </c>
    </row>
    <row r="45" spans="1:33">
      <c r="E45" s="4" t="s">
        <v>2</v>
      </c>
      <c r="F45" s="6" t="s">
        <v>122</v>
      </c>
      <c r="G45" s="6" t="s">
        <v>63</v>
      </c>
      <c r="H45" s="6" t="s">
        <v>75</v>
      </c>
      <c r="I45" s="6" t="s">
        <v>123</v>
      </c>
      <c r="J45" s="8">
        <v>-0.6152043767966623</v>
      </c>
      <c r="K45" s="9">
        <v>0.003630910801833006</v>
      </c>
      <c r="L45" s="8">
        <v>0.2200439770495715</v>
      </c>
      <c r="M45" s="8">
        <v>33.36969740883737</v>
      </c>
      <c r="N45" s="8">
        <v>0.0009742898816862677</v>
      </c>
      <c r="O45" s="8">
        <v>0.4950016864396562</v>
      </c>
      <c r="P45" s="8">
        <v>0.1734787513705746</v>
      </c>
      <c r="Q45" s="8">
        <v>0.003435059200573479</v>
      </c>
      <c r="R45" s="6" t="b">
        <v>0</v>
      </c>
      <c r="S45" s="7" t="s">
        <v>2</v>
      </c>
      <c r="T45" s="4" t="s">
        <v>2</v>
      </c>
      <c r="U45" s="6" t="s">
        <v>222</v>
      </c>
      <c r="V45" s="6" t="s">
        <v>59</v>
      </c>
      <c r="W45" s="6" t="s">
        <v>219</v>
      </c>
      <c r="X45" s="6" t="s">
        <v>225</v>
      </c>
      <c r="Y45" s="6">
        <v>0</v>
      </c>
      <c r="Z45" s="9">
        <v>0</v>
      </c>
      <c r="AA45" s="6">
        <v>0</v>
      </c>
      <c r="AB45" s="6">
        <v>0</v>
      </c>
      <c r="AC45" s="6">
        <v>0</v>
      </c>
      <c r="AD45" s="8">
        <v>0.002337182336720038</v>
      </c>
      <c r="AE45" s="6">
        <v>0</v>
      </c>
      <c r="AF45" s="6" t="b">
        <v>0</v>
      </c>
      <c r="AG45" s="7" t="s">
        <v>2</v>
      </c>
    </row>
    <row r="46" spans="1:33">
      <c r="E46" s="4" t="s">
        <v>2</v>
      </c>
      <c r="F46" s="6" t="s">
        <v>70</v>
      </c>
      <c r="G46" s="6" t="s">
        <v>124</v>
      </c>
      <c r="H46" s="6" t="s">
        <v>72</v>
      </c>
      <c r="I46" s="6" t="s">
        <v>125</v>
      </c>
      <c r="J46" s="8">
        <v>-0.5808555174772478</v>
      </c>
      <c r="K46" s="9">
        <v>0.003428185253970517</v>
      </c>
      <c r="L46" s="8">
        <v>0.2151974367798054</v>
      </c>
      <c r="M46" s="8">
        <v>33.80327533662069</v>
      </c>
      <c r="N46" s="8">
        <v>0.4982484369423715</v>
      </c>
      <c r="O46" s="8">
        <v>0.0005562203310401995</v>
      </c>
      <c r="P46" s="8">
        <v>0.003385366885935975</v>
      </c>
      <c r="Q46" s="8">
        <v>0.3182067903855206</v>
      </c>
      <c r="R46" s="6" t="b">
        <v>0</v>
      </c>
      <c r="S46" s="7" t="s">
        <v>2</v>
      </c>
      <c r="T46" s="4" t="s">
        <v>2</v>
      </c>
      <c r="U46" s="6" t="s">
        <v>222</v>
      </c>
      <c r="V46" s="6" t="s">
        <v>104</v>
      </c>
      <c r="W46" s="6" t="s">
        <v>68</v>
      </c>
      <c r="X46" s="6" t="s">
        <v>72</v>
      </c>
      <c r="Y46" s="6">
        <v>0</v>
      </c>
      <c r="Z46" s="9">
        <v>0</v>
      </c>
      <c r="AA46" s="8">
        <v>0.01426234155980462</v>
      </c>
      <c r="AB46" s="8">
        <v>5.002280164863067E-05</v>
      </c>
      <c r="AC46" s="8">
        <v>0.001737909108584957</v>
      </c>
      <c r="AD46" s="8">
        <v>2.322041215253026E-05</v>
      </c>
      <c r="AE46" s="8">
        <v>0.00295412639147916</v>
      </c>
      <c r="AF46" s="6" t="b">
        <v>0</v>
      </c>
      <c r="AG46" s="7" t="s">
        <v>2</v>
      </c>
    </row>
    <row r="47" spans="1:33">
      <c r="E47" s="4" t="s">
        <v>2</v>
      </c>
      <c r="F47" s="6" t="s">
        <v>73</v>
      </c>
      <c r="G47" s="6" t="s">
        <v>126</v>
      </c>
      <c r="H47" s="6" t="s">
        <v>75</v>
      </c>
      <c r="I47" s="6" t="s">
        <v>127</v>
      </c>
      <c r="J47" s="8">
        <v>-0.5808555174772478</v>
      </c>
      <c r="K47" s="9">
        <v>0.003428185253970517</v>
      </c>
      <c r="L47" s="8">
        <v>0.2151974367798054</v>
      </c>
      <c r="M47" s="8">
        <v>33.80327533662069</v>
      </c>
      <c r="N47" s="8">
        <v>0.4982484369423715</v>
      </c>
      <c r="O47" s="8">
        <v>0.0005562203310401995</v>
      </c>
      <c r="P47" s="8">
        <v>0.003385366885935975</v>
      </c>
      <c r="Q47" s="8">
        <v>0.3182067903855206</v>
      </c>
      <c r="R47" s="6" t="b">
        <v>0</v>
      </c>
      <c r="S47" s="7" t="s">
        <v>2</v>
      </c>
      <c r="T47" s="4" t="s">
        <v>2</v>
      </c>
      <c r="U47" s="6" t="s">
        <v>222</v>
      </c>
      <c r="V47" s="6" t="s">
        <v>110</v>
      </c>
      <c r="W47" s="6" t="s">
        <v>219</v>
      </c>
      <c r="X47" s="6" t="s">
        <v>225</v>
      </c>
      <c r="Y47" s="6">
        <v>0</v>
      </c>
      <c r="Z47" s="9">
        <v>0</v>
      </c>
      <c r="AA47" s="6">
        <v>0</v>
      </c>
      <c r="AB47" s="6">
        <v>0</v>
      </c>
      <c r="AC47" s="6">
        <v>0</v>
      </c>
      <c r="AD47" s="8">
        <v>0.002337182336720038</v>
      </c>
      <c r="AE47" s="6">
        <v>0</v>
      </c>
      <c r="AF47" s="6" t="b">
        <v>0</v>
      </c>
      <c r="AG47" s="7" t="s">
        <v>2</v>
      </c>
    </row>
    <row r="48" spans="1:33">
      <c r="E48" s="4" t="s">
        <v>2</v>
      </c>
      <c r="F48" s="6" t="s">
        <v>128</v>
      </c>
      <c r="G48" s="6" t="s">
        <v>80</v>
      </c>
      <c r="H48" s="6" t="s">
        <v>81</v>
      </c>
      <c r="I48" s="6" t="s">
        <v>129</v>
      </c>
      <c r="J48" s="8">
        <v>-0.5808553707195716</v>
      </c>
      <c r="K48" s="9">
        <v>0.003428184387812779</v>
      </c>
      <c r="L48" s="8">
        <v>0.2151974367641366</v>
      </c>
      <c r="M48" s="8">
        <v>33.80328387236143</v>
      </c>
      <c r="N48" s="8">
        <v>0.0005562203278392758</v>
      </c>
      <c r="O48" s="8">
        <v>0.4982484352199197</v>
      </c>
      <c r="P48" s="8">
        <v>0.3182067906046043</v>
      </c>
      <c r="Q48" s="8">
        <v>0.003385366896140158</v>
      </c>
      <c r="R48" s="6" t="b">
        <v>0</v>
      </c>
      <c r="S48" s="7" t="s">
        <v>2</v>
      </c>
      <c r="T48" s="4" t="s">
        <v>2</v>
      </c>
      <c r="U48" s="6" t="s">
        <v>222</v>
      </c>
      <c r="V48" s="6" t="s">
        <v>146</v>
      </c>
      <c r="W48" s="6" t="s">
        <v>68</v>
      </c>
      <c r="X48" s="6" t="s">
        <v>72</v>
      </c>
      <c r="Y48" s="6">
        <v>0</v>
      </c>
      <c r="Z48" s="9">
        <v>0</v>
      </c>
      <c r="AA48" s="8">
        <v>0.01013313999599949</v>
      </c>
      <c r="AB48" s="8">
        <v>5.002280164863067E-05</v>
      </c>
      <c r="AC48" s="8">
        <v>0.001222222323266378</v>
      </c>
      <c r="AD48" s="8">
        <v>2.322041215253026E-05</v>
      </c>
      <c r="AE48" s="8">
        <v>0.002516306741086641</v>
      </c>
      <c r="AF48" s="6" t="b">
        <v>0</v>
      </c>
      <c r="AG48" s="7" t="s">
        <v>2</v>
      </c>
    </row>
    <row r="49" spans="5:33">
      <c r="E49" s="4" t="s">
        <v>2</v>
      </c>
      <c r="F49" s="6" t="s">
        <v>130</v>
      </c>
      <c r="G49" s="6" t="s">
        <v>77</v>
      </c>
      <c r="H49" s="6" t="s">
        <v>78</v>
      </c>
      <c r="I49" s="6" t="s">
        <v>131</v>
      </c>
      <c r="J49" s="8">
        <v>-0.5808553707195716</v>
      </c>
      <c r="K49" s="9">
        <v>0.003428184387812779</v>
      </c>
      <c r="L49" s="8">
        <v>0.2151974367641366</v>
      </c>
      <c r="M49" s="8">
        <v>33.80328387236143</v>
      </c>
      <c r="N49" s="8">
        <v>0.0005562203278392758</v>
      </c>
      <c r="O49" s="8">
        <v>0.4982484352199197</v>
      </c>
      <c r="P49" s="8">
        <v>0.3182067906046043</v>
      </c>
      <c r="Q49" s="8">
        <v>0.003385366896140158</v>
      </c>
      <c r="R49" s="6" t="b">
        <v>0</v>
      </c>
      <c r="S49" s="7" t="s">
        <v>2</v>
      </c>
      <c r="T49" s="4" t="s">
        <v>2</v>
      </c>
      <c r="U49" s="6" t="s">
        <v>222</v>
      </c>
      <c r="V49" s="6" t="s">
        <v>141</v>
      </c>
      <c r="W49" s="6" t="s">
        <v>219</v>
      </c>
      <c r="X49" s="6" t="s">
        <v>225</v>
      </c>
      <c r="Y49" s="6">
        <v>0</v>
      </c>
      <c r="Z49" s="9">
        <v>0</v>
      </c>
      <c r="AA49" s="6">
        <v>0</v>
      </c>
      <c r="AB49" s="6">
        <v>0</v>
      </c>
      <c r="AC49" s="6">
        <v>0</v>
      </c>
      <c r="AD49" s="8">
        <v>0.002337182336720038</v>
      </c>
      <c r="AE49" s="6">
        <v>0</v>
      </c>
      <c r="AF49" s="6" t="b">
        <v>0</v>
      </c>
      <c r="AG49" s="7" t="s">
        <v>2</v>
      </c>
    </row>
    <row r="50" spans="5:33">
      <c r="E50" s="4" t="s">
        <v>2</v>
      </c>
      <c r="F50" s="6" t="s">
        <v>82</v>
      </c>
      <c r="G50" s="6" t="s">
        <v>132</v>
      </c>
      <c r="H50" s="6" t="s">
        <v>84</v>
      </c>
      <c r="I50" s="6" t="s">
        <v>85</v>
      </c>
      <c r="J50" s="8">
        <v>-0.5573497296670685</v>
      </c>
      <c r="K50" s="9">
        <v>0.003289455065947515</v>
      </c>
      <c r="L50" s="8">
        <v>0.1763303112827092</v>
      </c>
      <c r="M50" s="8">
        <v>23.65259890469726</v>
      </c>
      <c r="N50" s="8">
        <v>0.5154263468947938</v>
      </c>
      <c r="O50" s="8">
        <v>0.001078760547280764</v>
      </c>
      <c r="P50" s="8">
        <v>0.1041154272787464</v>
      </c>
      <c r="Q50" s="8">
        <v>0.08679758513345838</v>
      </c>
      <c r="R50" s="6" t="b">
        <v>0</v>
      </c>
      <c r="S50" s="7" t="s">
        <v>2</v>
      </c>
      <c r="T50" s="4" t="s">
        <v>2</v>
      </c>
      <c r="U50" s="6" t="s">
        <v>222</v>
      </c>
      <c r="V50" s="6" t="s">
        <v>124</v>
      </c>
      <c r="W50" s="6" t="s">
        <v>68</v>
      </c>
      <c r="X50" s="6" t="s">
        <v>72</v>
      </c>
      <c r="Y50" s="6">
        <v>0</v>
      </c>
      <c r="Z50" s="9">
        <v>0</v>
      </c>
      <c r="AA50" s="8">
        <v>0.04211117064784402</v>
      </c>
      <c r="AB50" s="8">
        <v>5.002280164863067E-05</v>
      </c>
      <c r="AC50" s="8">
        <v>0.0002705375757046688</v>
      </c>
      <c r="AD50" s="8">
        <v>2.322041215253026E-05</v>
      </c>
      <c r="AE50" s="8">
        <v>0.0005562203310401995</v>
      </c>
      <c r="AF50" s="6" t="b">
        <v>0</v>
      </c>
      <c r="AG50" s="7" t="s">
        <v>2</v>
      </c>
    </row>
    <row r="51" spans="5:33">
      <c r="E51" s="4" t="s">
        <v>2</v>
      </c>
      <c r="F51" s="6" t="s">
        <v>133</v>
      </c>
      <c r="G51" s="6" t="s">
        <v>87</v>
      </c>
      <c r="H51" s="6" t="s">
        <v>88</v>
      </c>
      <c r="I51" s="6" t="s">
        <v>89</v>
      </c>
      <c r="J51" s="8">
        <v>-0.5573489294153305</v>
      </c>
      <c r="K51" s="9">
        <v>0.003289450342894837</v>
      </c>
      <c r="L51" s="8">
        <v>0.1763303113402003</v>
      </c>
      <c r="M51" s="8">
        <v>23.65263288095283</v>
      </c>
      <c r="N51" s="8">
        <v>0.001078760538666267</v>
      </c>
      <c r="O51" s="8">
        <v>0.5154263479664741</v>
      </c>
      <c r="P51" s="8">
        <v>0.08679758465467248</v>
      </c>
      <c r="Q51" s="8">
        <v>0.1041154271552264</v>
      </c>
      <c r="R51" s="6" t="b">
        <v>0</v>
      </c>
      <c r="S51" s="7" t="s">
        <v>2</v>
      </c>
      <c r="T51" s="4" t="s">
        <v>2</v>
      </c>
      <c r="U51" s="6" t="s">
        <v>222</v>
      </c>
      <c r="V51" s="6" t="s">
        <v>116</v>
      </c>
      <c r="W51" s="6" t="s">
        <v>219</v>
      </c>
      <c r="X51" s="6" t="s">
        <v>225</v>
      </c>
      <c r="Y51" s="6">
        <v>0</v>
      </c>
      <c r="Z51" s="9">
        <v>0</v>
      </c>
      <c r="AA51" s="6">
        <v>0</v>
      </c>
      <c r="AB51" s="6">
        <v>0</v>
      </c>
      <c r="AC51" s="6">
        <v>0</v>
      </c>
      <c r="AD51" s="8">
        <v>0.002337182336720038</v>
      </c>
      <c r="AE51" s="6">
        <v>0</v>
      </c>
      <c r="AF51" s="6" t="b">
        <v>0</v>
      </c>
      <c r="AG51" s="7" t="s">
        <v>2</v>
      </c>
    </row>
    <row r="52" spans="5:33">
      <c r="E52" s="4" t="s">
        <v>2</v>
      </c>
      <c r="F52" s="6" t="s">
        <v>42</v>
      </c>
      <c r="G52" s="6" t="s">
        <v>134</v>
      </c>
      <c r="H52" s="6" t="s">
        <v>44</v>
      </c>
      <c r="I52" s="6" t="s">
        <v>89</v>
      </c>
      <c r="J52" s="8">
        <v>-0.5102595767538759</v>
      </c>
      <c r="K52" s="9">
        <v>0.003011530929967268</v>
      </c>
      <c r="L52" s="8">
        <v>0.2240013081283753</v>
      </c>
      <c r="M52" s="8">
        <v>41.69295320257051</v>
      </c>
      <c r="N52" s="8">
        <v>0.4169625081044785</v>
      </c>
      <c r="O52" s="8">
        <v>0.0005694596848260402</v>
      </c>
      <c r="P52" s="8">
        <v>0.3560986325410945</v>
      </c>
      <c r="Q52" s="8">
        <v>0.1169767711891797</v>
      </c>
      <c r="R52" s="6" t="b">
        <v>0</v>
      </c>
      <c r="S52" s="7" t="s">
        <v>2</v>
      </c>
      <c r="T52" s="4" t="s">
        <v>2</v>
      </c>
      <c r="U52" s="6" t="s">
        <v>222</v>
      </c>
      <c r="V52" s="6" t="s">
        <v>156</v>
      </c>
      <c r="W52" s="6" t="s">
        <v>72</v>
      </c>
      <c r="X52" s="6" t="s">
        <v>68</v>
      </c>
      <c r="Y52" s="6">
        <v>0</v>
      </c>
      <c r="Z52" s="9">
        <v>0</v>
      </c>
      <c r="AA52" s="8">
        <v>0.02361215168251524</v>
      </c>
      <c r="AB52" s="8">
        <v>2.322041215253026E-05</v>
      </c>
      <c r="AC52" s="8">
        <v>0.0009999432323679596</v>
      </c>
      <c r="AD52" s="8">
        <v>5.002280164863067E-05</v>
      </c>
      <c r="AE52" s="8">
        <v>8.192368611485957E-05</v>
      </c>
      <c r="AF52" s="6" t="b">
        <v>0</v>
      </c>
      <c r="AG52" s="7" t="s">
        <v>2</v>
      </c>
    </row>
    <row r="53" spans="5:33">
      <c r="E53" s="4" t="s">
        <v>2</v>
      </c>
      <c r="F53" s="6" t="s">
        <v>135</v>
      </c>
      <c r="G53" s="6" t="s">
        <v>47</v>
      </c>
      <c r="H53" s="6" t="s">
        <v>48</v>
      </c>
      <c r="I53" s="6" t="s">
        <v>85</v>
      </c>
      <c r="J53" s="8">
        <v>-0.5102585068846915</v>
      </c>
      <c r="K53" s="9">
        <v>0.003011524615643565</v>
      </c>
      <c r="L53" s="8">
        <v>0.2240013081199425</v>
      </c>
      <c r="M53" s="8">
        <v>41.69304061787754</v>
      </c>
      <c r="N53" s="8">
        <v>0.0005694596814314449</v>
      </c>
      <c r="O53" s="8">
        <v>0.4169625080352729</v>
      </c>
      <c r="P53" s="8">
        <v>0.1169767712007328</v>
      </c>
      <c r="Q53" s="8">
        <v>0.3560986329023212</v>
      </c>
      <c r="R53" s="6" t="b">
        <v>0</v>
      </c>
      <c r="S53" s="7" t="s">
        <v>2</v>
      </c>
      <c r="T53" s="4" t="s">
        <v>2</v>
      </c>
      <c r="U53" s="6" t="s">
        <v>222</v>
      </c>
      <c r="V53" s="6" t="s">
        <v>235</v>
      </c>
      <c r="W53" s="6" t="s">
        <v>219</v>
      </c>
      <c r="X53" s="6" t="s">
        <v>225</v>
      </c>
      <c r="Y53" s="6">
        <v>0</v>
      </c>
      <c r="Z53" s="9">
        <v>0</v>
      </c>
      <c r="AA53" s="6">
        <v>0</v>
      </c>
      <c r="AB53" s="6">
        <v>0</v>
      </c>
      <c r="AC53" s="6">
        <v>0</v>
      </c>
      <c r="AD53" s="8">
        <v>0.002337182336720038</v>
      </c>
      <c r="AE53" s="6">
        <v>0</v>
      </c>
      <c r="AF53" s="6" t="b">
        <v>0</v>
      </c>
      <c r="AG53" s="7" t="s">
        <v>2</v>
      </c>
    </row>
    <row r="54" spans="5:33">
      <c r="E54" s="4" t="s">
        <v>2</v>
      </c>
      <c r="F54" s="6" t="s">
        <v>50</v>
      </c>
      <c r="G54" s="6" t="s">
        <v>136</v>
      </c>
      <c r="H54" s="6" t="s">
        <v>51</v>
      </c>
      <c r="I54" s="6" t="s">
        <v>137</v>
      </c>
      <c r="J54" s="8">
        <v>-0.4966305950700033</v>
      </c>
      <c r="K54" s="9">
        <v>0.002931093243435149</v>
      </c>
      <c r="L54" s="8">
        <v>0.1704789232604411</v>
      </c>
      <c r="M54" s="8">
        <v>24.81193473855725</v>
      </c>
      <c r="N54" s="8">
        <v>0.4590766246610082</v>
      </c>
      <c r="O54" s="8">
        <v>0.001217265157632564</v>
      </c>
      <c r="P54" s="8">
        <v>0.03710314666697966</v>
      </c>
      <c r="Q54" s="8">
        <v>0.3947679874607786</v>
      </c>
      <c r="R54" s="6" t="b">
        <v>0</v>
      </c>
      <c r="S54" s="7" t="s">
        <v>2</v>
      </c>
      <c r="T54" s="4" t="s">
        <v>2</v>
      </c>
      <c r="U54" s="6" t="s">
        <v>222</v>
      </c>
      <c r="V54" s="6" t="s">
        <v>171</v>
      </c>
      <c r="W54" s="6" t="s">
        <v>219</v>
      </c>
      <c r="X54" s="6" t="s">
        <v>225</v>
      </c>
      <c r="Y54" s="6">
        <v>0</v>
      </c>
      <c r="Z54" s="9">
        <v>0</v>
      </c>
      <c r="AA54" s="6">
        <v>0</v>
      </c>
      <c r="AB54" s="6">
        <v>0</v>
      </c>
      <c r="AC54" s="6">
        <v>0</v>
      </c>
      <c r="AD54" s="8">
        <v>0.002337182336720038</v>
      </c>
      <c r="AE54" s="6">
        <v>0</v>
      </c>
      <c r="AF54" s="6" t="b">
        <v>0</v>
      </c>
      <c r="AG54" s="7" t="s">
        <v>2</v>
      </c>
    </row>
    <row r="55" spans="5:33">
      <c r="E55" s="4" t="s">
        <v>2</v>
      </c>
      <c r="F55" s="6" t="s">
        <v>138</v>
      </c>
      <c r="G55" s="6" t="s">
        <v>52</v>
      </c>
      <c r="H55" s="6" t="s">
        <v>53</v>
      </c>
      <c r="I55" s="6" t="s">
        <v>139</v>
      </c>
      <c r="J55" s="8">
        <v>-0.4966298808902213</v>
      </c>
      <c r="K55" s="9">
        <v>0.002931089028375597</v>
      </c>
      <c r="L55" s="8">
        <v>0.1704789233273156</v>
      </c>
      <c r="M55" s="8">
        <v>24.81197043888523</v>
      </c>
      <c r="N55" s="8">
        <v>0.001217265160377137</v>
      </c>
      <c r="O55" s="8">
        <v>0.4590766234063873</v>
      </c>
      <c r="P55" s="8">
        <v>0.3947679901652582</v>
      </c>
      <c r="Q55" s="8">
        <v>0.03710314673613329</v>
      </c>
      <c r="R55" s="6" t="b">
        <v>0</v>
      </c>
      <c r="S55" s="7" t="s">
        <v>2</v>
      </c>
      <c r="T55" s="4" t="s">
        <v>2</v>
      </c>
      <c r="U55" s="6" t="s">
        <v>222</v>
      </c>
      <c r="V55" s="6" t="s">
        <v>236</v>
      </c>
      <c r="W55" s="6" t="s">
        <v>219</v>
      </c>
      <c r="X55" s="6" t="s">
        <v>225</v>
      </c>
      <c r="Y55" s="6">
        <v>0</v>
      </c>
      <c r="Z55" s="9">
        <v>0</v>
      </c>
      <c r="AA55" s="6">
        <v>0</v>
      </c>
      <c r="AB55" s="6">
        <v>0</v>
      </c>
      <c r="AC55" s="6">
        <v>0</v>
      </c>
      <c r="AD55" s="8">
        <v>0.002337182336720038</v>
      </c>
      <c r="AE55" s="6">
        <v>0</v>
      </c>
      <c r="AF55" s="6" t="b">
        <v>0</v>
      </c>
      <c r="AG55" s="7" t="s">
        <v>2</v>
      </c>
    </row>
    <row r="56" spans="5:33">
      <c r="E56" s="4" t="s">
        <v>2</v>
      </c>
      <c r="F56" s="6" t="s">
        <v>54</v>
      </c>
      <c r="G56" s="6" t="s">
        <v>140</v>
      </c>
      <c r="H56" s="6" t="s">
        <v>78</v>
      </c>
      <c r="I56" s="6" t="s">
        <v>119</v>
      </c>
      <c r="J56" s="8">
        <v>-0.4543945656906037</v>
      </c>
      <c r="K56" s="9">
        <v>0.002681817943901828</v>
      </c>
      <c r="L56" s="8">
        <v>0.1497224925623027</v>
      </c>
      <c r="M56" s="8">
        <v>20.91672477714318</v>
      </c>
      <c r="N56" s="8">
        <v>0.4950016881559781</v>
      </c>
      <c r="O56" s="8">
        <v>0.00181899795872181</v>
      </c>
      <c r="P56" s="8">
        <v>0.003435059203993603</v>
      </c>
      <c r="Q56" s="8">
        <v>0.238935822647219</v>
      </c>
      <c r="R56" s="6" t="b">
        <v>0</v>
      </c>
      <c r="S56" s="7" t="s">
        <v>2</v>
      </c>
      <c r="T56" s="4" t="s">
        <v>2</v>
      </c>
      <c r="U56" s="6" t="s">
        <v>222</v>
      </c>
      <c r="V56" s="6" t="s">
        <v>237</v>
      </c>
      <c r="W56" s="6" t="s">
        <v>68</v>
      </c>
      <c r="X56" s="6" t="s">
        <v>72</v>
      </c>
      <c r="Y56" s="6">
        <v>0</v>
      </c>
      <c r="Z56" s="9">
        <v>0</v>
      </c>
      <c r="AA56" s="8">
        <v>0.02258453888138917</v>
      </c>
      <c r="AB56" s="8">
        <v>5.002280164863067E-05</v>
      </c>
      <c r="AC56" s="8">
        <v>7.546903139090649E-05</v>
      </c>
      <c r="AD56" s="8">
        <v>2.322041215253026E-05</v>
      </c>
      <c r="AE56" s="8">
        <v>1.1147532314759E-05</v>
      </c>
      <c r="AF56" s="6" t="b">
        <v>0</v>
      </c>
      <c r="AG56" s="7" t="s">
        <v>2</v>
      </c>
    </row>
    <row r="57" spans="5:33">
      <c r="E57" s="4" t="s">
        <v>2</v>
      </c>
      <c r="F57" s="6" t="s">
        <v>58</v>
      </c>
      <c r="G57" s="6" t="s">
        <v>141</v>
      </c>
      <c r="H57" s="6" t="s">
        <v>81</v>
      </c>
      <c r="I57" s="6" t="s">
        <v>117</v>
      </c>
      <c r="J57" s="8">
        <v>-0.4543945656906037</v>
      </c>
      <c r="K57" s="9">
        <v>0.002681817943901828</v>
      </c>
      <c r="L57" s="8">
        <v>0.1497224925623027</v>
      </c>
      <c r="M57" s="8">
        <v>20.91672477714318</v>
      </c>
      <c r="N57" s="8">
        <v>0.4950016881559781</v>
      </c>
      <c r="O57" s="8">
        <v>0.00181899795872181</v>
      </c>
      <c r="P57" s="8">
        <v>0.003435059203993603</v>
      </c>
      <c r="Q57" s="8">
        <v>0.238935822647219</v>
      </c>
      <c r="R57" s="6" t="b">
        <v>0</v>
      </c>
      <c r="S57" s="7" t="s">
        <v>2</v>
      </c>
      <c r="T57" s="4" t="s">
        <v>2</v>
      </c>
      <c r="U57" s="6" t="s">
        <v>222</v>
      </c>
      <c r="V57" s="6" t="s">
        <v>238</v>
      </c>
      <c r="W57" s="6" t="s">
        <v>219</v>
      </c>
      <c r="X57" s="6" t="s">
        <v>225</v>
      </c>
      <c r="Y57" s="6">
        <v>0</v>
      </c>
      <c r="Z57" s="9">
        <v>0</v>
      </c>
      <c r="AA57" s="6">
        <v>0</v>
      </c>
      <c r="AB57" s="6">
        <v>0</v>
      </c>
      <c r="AC57" s="6">
        <v>0</v>
      </c>
      <c r="AD57" s="8">
        <v>0.002337182336720038</v>
      </c>
      <c r="AE57" s="6">
        <v>0</v>
      </c>
      <c r="AF57" s="6" t="b">
        <v>0</v>
      </c>
      <c r="AG57" s="7" t="s">
        <v>2</v>
      </c>
    </row>
    <row r="58" spans="5:33">
      <c r="E58" s="4" t="s">
        <v>2</v>
      </c>
      <c r="F58" s="6" t="s">
        <v>142</v>
      </c>
      <c r="G58" s="6" t="s">
        <v>67</v>
      </c>
      <c r="H58" s="6" t="s">
        <v>72</v>
      </c>
      <c r="I58" s="6" t="s">
        <v>121</v>
      </c>
      <c r="J58" s="8">
        <v>-0.4543940113252299</v>
      </c>
      <c r="K58" s="9">
        <v>0.002681814672060307</v>
      </c>
      <c r="L58" s="8">
        <v>0.149722492616722</v>
      </c>
      <c r="M58" s="8">
        <v>20.91675031096795</v>
      </c>
      <c r="N58" s="8">
        <v>0.001818997955601712</v>
      </c>
      <c r="O58" s="8">
        <v>0.4950016864396562</v>
      </c>
      <c r="P58" s="8">
        <v>0.2389358225968156</v>
      </c>
      <c r="Q58" s="8">
        <v>0.003435059200573479</v>
      </c>
      <c r="R58" s="6" t="b">
        <v>0</v>
      </c>
      <c r="S58" s="7" t="s">
        <v>2</v>
      </c>
      <c r="T58" s="4" t="s">
        <v>2</v>
      </c>
      <c r="U58" s="6" t="s">
        <v>222</v>
      </c>
      <c r="V58" s="6" t="s">
        <v>239</v>
      </c>
      <c r="W58" s="6" t="s">
        <v>68</v>
      </c>
      <c r="X58" s="6" t="s">
        <v>72</v>
      </c>
      <c r="Y58" s="6">
        <v>0</v>
      </c>
      <c r="Z58" s="9">
        <v>0</v>
      </c>
      <c r="AA58" s="8">
        <v>0.002375982266951171</v>
      </c>
      <c r="AB58" s="8">
        <v>5.002280164863067E-05</v>
      </c>
      <c r="AC58" s="8">
        <v>1.903550165754603E-06</v>
      </c>
      <c r="AD58" s="8">
        <v>2.322041215253026E-05</v>
      </c>
      <c r="AE58" s="8">
        <v>1.786406627838458E-06</v>
      </c>
      <c r="AF58" s="6" t="b">
        <v>0</v>
      </c>
      <c r="AG58" s="7" t="s">
        <v>2</v>
      </c>
    </row>
    <row r="59" spans="5:33">
      <c r="E59" s="4" t="s">
        <v>2</v>
      </c>
      <c r="F59" s="6" t="s">
        <v>143</v>
      </c>
      <c r="G59" s="6" t="s">
        <v>63</v>
      </c>
      <c r="H59" s="6" t="s">
        <v>75</v>
      </c>
      <c r="I59" s="6" t="s">
        <v>123</v>
      </c>
      <c r="J59" s="8">
        <v>-0.4543940113252299</v>
      </c>
      <c r="K59" s="9">
        <v>0.002681814672060307</v>
      </c>
      <c r="L59" s="8">
        <v>0.149722492616722</v>
      </c>
      <c r="M59" s="8">
        <v>20.91675031096795</v>
      </c>
      <c r="N59" s="8">
        <v>0.001818997955601712</v>
      </c>
      <c r="O59" s="8">
        <v>0.4950016864396562</v>
      </c>
      <c r="P59" s="8">
        <v>0.2389358225968156</v>
      </c>
      <c r="Q59" s="8">
        <v>0.003435059200573479</v>
      </c>
      <c r="R59" s="6" t="b">
        <v>0</v>
      </c>
      <c r="S59" s="7" t="s">
        <v>2</v>
      </c>
      <c r="T59" s="4" t="s">
        <v>2</v>
      </c>
      <c r="U59" s="6" t="s">
        <v>222</v>
      </c>
      <c r="V59" s="6" t="s">
        <v>240</v>
      </c>
      <c r="W59" s="6" t="s">
        <v>219</v>
      </c>
      <c r="X59" s="6" t="s">
        <v>225</v>
      </c>
      <c r="Y59" s="6">
        <v>0</v>
      </c>
      <c r="Z59" s="9">
        <v>0</v>
      </c>
      <c r="AA59" s="6">
        <v>0</v>
      </c>
      <c r="AB59" s="6">
        <v>0</v>
      </c>
      <c r="AC59" s="6">
        <v>0</v>
      </c>
      <c r="AD59" s="8">
        <v>0.002337182336720038</v>
      </c>
      <c r="AE59" s="6">
        <v>0</v>
      </c>
      <c r="AF59" s="6" t="b">
        <v>0</v>
      </c>
      <c r="AG59" s="7" t="s">
        <v>2</v>
      </c>
    </row>
    <row r="60" spans="5:33">
      <c r="E60" s="4" t="s">
        <v>2</v>
      </c>
      <c r="F60" s="6" t="s">
        <v>42</v>
      </c>
      <c r="G60" s="6" t="s">
        <v>92</v>
      </c>
      <c r="H60" s="6" t="s">
        <v>51</v>
      </c>
      <c r="I60" s="6" t="s">
        <v>45</v>
      </c>
      <c r="J60" s="8">
        <v>-0.4437783675853872</v>
      </c>
      <c r="K60" s="9">
        <v>0.002619161581514845</v>
      </c>
      <c r="L60" s="8">
        <v>0.1525555295761222</v>
      </c>
      <c r="M60" s="8">
        <v>22.23527438286024</v>
      </c>
      <c r="N60" s="8">
        <v>0.05101248864203648</v>
      </c>
      <c r="O60" s="8">
        <v>0.003092725840955522</v>
      </c>
      <c r="P60" s="8">
        <v>0.6336348180381788</v>
      </c>
      <c r="Q60" s="8">
        <v>0.1808904469062099</v>
      </c>
      <c r="R60" s="6" t="b">
        <v>0</v>
      </c>
      <c r="S60" s="7" t="s">
        <v>2</v>
      </c>
      <c r="T60" s="4" t="s">
        <v>2</v>
      </c>
      <c r="U60" s="6" t="s">
        <v>222</v>
      </c>
      <c r="V60" s="6" t="s">
        <v>241</v>
      </c>
      <c r="W60" s="6" t="s">
        <v>72</v>
      </c>
      <c r="X60" s="6" t="s">
        <v>68</v>
      </c>
      <c r="Y60" s="6">
        <v>0</v>
      </c>
      <c r="Z60" s="9">
        <v>0</v>
      </c>
      <c r="AA60" s="8">
        <v>0.002077505261007267</v>
      </c>
      <c r="AB60" s="8">
        <v>2.322041215253026E-05</v>
      </c>
      <c r="AC60" s="8">
        <v>5.145208571230811E-05</v>
      </c>
      <c r="AD60" s="8">
        <v>5.002280164863067E-05</v>
      </c>
      <c r="AE60" s="8">
        <v>8.113389484456445E-06</v>
      </c>
      <c r="AF60" s="6" t="b">
        <v>0</v>
      </c>
      <c r="AG60" s="7" t="s">
        <v>2</v>
      </c>
    </row>
    <row r="61" spans="5:33">
      <c r="E61" s="4" t="s">
        <v>2</v>
      </c>
      <c r="F61" s="6" t="s">
        <v>94</v>
      </c>
      <c r="G61" s="6" t="s">
        <v>47</v>
      </c>
      <c r="H61" s="6" t="s">
        <v>53</v>
      </c>
      <c r="I61" s="6" t="s">
        <v>49</v>
      </c>
      <c r="J61" s="8">
        <v>-0.4437780074459927</v>
      </c>
      <c r="K61" s="9">
        <v>0.002619159455987026</v>
      </c>
      <c r="L61" s="8">
        <v>0.1525555295824647</v>
      </c>
      <c r="M61" s="8">
        <v>22.23529242931275</v>
      </c>
      <c r="N61" s="8">
        <v>0.003092725830679046</v>
      </c>
      <c r="O61" s="8">
        <v>0.051012488713733</v>
      </c>
      <c r="P61" s="8">
        <v>0.1808904471468553</v>
      </c>
      <c r="Q61" s="8">
        <v>0.6336348178672482</v>
      </c>
      <c r="R61" s="6" t="b">
        <v>0</v>
      </c>
      <c r="S61" s="7" t="s">
        <v>2</v>
      </c>
      <c r="T61" s="4" t="s">
        <v>2</v>
      </c>
      <c r="U61" s="6" t="s">
        <v>222</v>
      </c>
      <c r="V61" s="6" t="s">
        <v>242</v>
      </c>
      <c r="W61" s="6" t="s">
        <v>219</v>
      </c>
      <c r="X61" s="6" t="s">
        <v>225</v>
      </c>
      <c r="Y61" s="6">
        <v>0</v>
      </c>
      <c r="Z61" s="9">
        <v>0</v>
      </c>
      <c r="AA61" s="6">
        <v>0</v>
      </c>
      <c r="AB61" s="6">
        <v>0</v>
      </c>
      <c r="AC61" s="6">
        <v>0</v>
      </c>
      <c r="AD61" s="8">
        <v>0.002337182336720038</v>
      </c>
      <c r="AE61" s="6">
        <v>0</v>
      </c>
      <c r="AF61" s="6" t="b">
        <v>0</v>
      </c>
      <c r="AG61" s="7" t="s">
        <v>2</v>
      </c>
    </row>
    <row r="62" spans="5:33">
      <c r="E62" s="4" t="s">
        <v>2</v>
      </c>
      <c r="F62" s="6" t="s">
        <v>73</v>
      </c>
      <c r="G62" s="6" t="s">
        <v>144</v>
      </c>
      <c r="H62" s="6" t="s">
        <v>75</v>
      </c>
      <c r="I62" s="6" t="s">
        <v>145</v>
      </c>
      <c r="J62" s="8">
        <v>-0.3481715917453042</v>
      </c>
      <c r="K62" s="9">
        <v>0.002054894342497914</v>
      </c>
      <c r="L62" s="8">
        <v>0.133436815552579</v>
      </c>
      <c r="M62" s="8">
        <v>21.68256808344426</v>
      </c>
      <c r="N62" s="8">
        <v>0.4982484369423715</v>
      </c>
      <c r="O62" s="8">
        <v>0.002516306741086641</v>
      </c>
      <c r="P62" s="8">
        <v>0.0009825228723124384</v>
      </c>
      <c r="Q62" s="8">
        <v>0.43737109835441</v>
      </c>
      <c r="R62" s="6" t="b">
        <v>0</v>
      </c>
      <c r="S62" s="7" t="s">
        <v>2</v>
      </c>
      <c r="T62" s="4" t="s">
        <v>2</v>
      </c>
      <c r="U62" s="6" t="s">
        <v>222</v>
      </c>
      <c r="V62" s="6" t="s">
        <v>126</v>
      </c>
      <c r="W62" s="6" t="s">
        <v>219</v>
      </c>
      <c r="X62" s="6" t="s">
        <v>225</v>
      </c>
      <c r="Y62" s="6">
        <v>0</v>
      </c>
      <c r="Z62" s="9">
        <v>0</v>
      </c>
      <c r="AA62" s="6">
        <v>0</v>
      </c>
      <c r="AB62" s="6">
        <v>0</v>
      </c>
      <c r="AC62" s="6">
        <v>0</v>
      </c>
      <c r="AD62" s="8">
        <v>0.002337182336720038</v>
      </c>
      <c r="AE62" s="6">
        <v>0</v>
      </c>
      <c r="AF62" s="6" t="b">
        <v>0</v>
      </c>
      <c r="AG62" s="7" t="s">
        <v>2</v>
      </c>
    </row>
    <row r="63" spans="5:33">
      <c r="E63" s="4" t="s">
        <v>2</v>
      </c>
      <c r="F63" s="6" t="s">
        <v>70</v>
      </c>
      <c r="G63" s="6" t="s">
        <v>146</v>
      </c>
      <c r="H63" s="6" t="s">
        <v>72</v>
      </c>
      <c r="I63" s="6" t="s">
        <v>147</v>
      </c>
      <c r="J63" s="8">
        <v>-0.3481715917453042</v>
      </c>
      <c r="K63" s="9">
        <v>0.002054894342497914</v>
      </c>
      <c r="L63" s="8">
        <v>0.133436815552579</v>
      </c>
      <c r="M63" s="8">
        <v>21.68256808344426</v>
      </c>
      <c r="N63" s="8">
        <v>0.4982484369423715</v>
      </c>
      <c r="O63" s="8">
        <v>0.002516306741086641</v>
      </c>
      <c r="P63" s="8">
        <v>0.0009825228723124384</v>
      </c>
      <c r="Q63" s="8">
        <v>0.43737109835441</v>
      </c>
      <c r="R63" s="6" t="b">
        <v>0</v>
      </c>
      <c r="S63" s="7" t="s">
        <v>2</v>
      </c>
      <c r="T63" s="4" t="s">
        <v>2</v>
      </c>
      <c r="U63" s="6" t="s">
        <v>222</v>
      </c>
      <c r="V63" s="6" t="s">
        <v>198</v>
      </c>
      <c r="W63" s="6" t="s">
        <v>219</v>
      </c>
      <c r="X63" s="6" t="s">
        <v>225</v>
      </c>
      <c r="Y63" s="6">
        <v>0</v>
      </c>
      <c r="Z63" s="9">
        <v>0</v>
      </c>
      <c r="AA63" s="6">
        <v>0</v>
      </c>
      <c r="AB63" s="6">
        <v>0</v>
      </c>
      <c r="AC63" s="6">
        <v>0</v>
      </c>
      <c r="AD63" s="8">
        <v>0.002337182336720038</v>
      </c>
      <c r="AE63" s="6">
        <v>0</v>
      </c>
      <c r="AF63" s="6" t="b">
        <v>0</v>
      </c>
      <c r="AG63" s="7" t="s">
        <v>2</v>
      </c>
    </row>
    <row r="64" spans="5:33">
      <c r="E64" s="4" t="s">
        <v>2</v>
      </c>
      <c r="F64" s="6" t="s">
        <v>148</v>
      </c>
      <c r="G64" s="6" t="s">
        <v>80</v>
      </c>
      <c r="H64" s="6" t="s">
        <v>81</v>
      </c>
      <c r="I64" s="6" t="s">
        <v>149</v>
      </c>
      <c r="J64" s="8">
        <v>-0.348171167507889</v>
      </c>
      <c r="K64" s="9">
        <v>0.002054891838666226</v>
      </c>
      <c r="L64" s="8">
        <v>0.1334368156292208</v>
      </c>
      <c r="M64" s="8">
        <v>21.68259452799106</v>
      </c>
      <c r="N64" s="8">
        <v>0.002516306739785923</v>
      </c>
      <c r="O64" s="8">
        <v>0.4982484352199197</v>
      </c>
      <c r="P64" s="8">
        <v>0.4373710985593325</v>
      </c>
      <c r="Q64" s="8">
        <v>0.0009825228755018791</v>
      </c>
      <c r="R64" s="6" t="b">
        <v>0</v>
      </c>
      <c r="S64" s="7" t="s">
        <v>2</v>
      </c>
      <c r="T64" s="4" t="s">
        <v>2</v>
      </c>
      <c r="U64" s="6" t="s">
        <v>222</v>
      </c>
      <c r="V64" s="6" t="s">
        <v>243</v>
      </c>
      <c r="W64" s="6" t="s">
        <v>72</v>
      </c>
      <c r="X64" s="6" t="s">
        <v>68</v>
      </c>
      <c r="Y64" s="6">
        <v>0</v>
      </c>
      <c r="Z64" s="9">
        <v>0</v>
      </c>
      <c r="AA64" s="8">
        <v>0.03970941554789219</v>
      </c>
      <c r="AB64" s="8">
        <v>2.322041215253026E-05</v>
      </c>
      <c r="AC64" s="8">
        <v>6.046975503416823E-05</v>
      </c>
      <c r="AD64" s="8">
        <v>5.002280164863067E-05</v>
      </c>
      <c r="AE64" s="8">
        <v>4.029882102543303E-06</v>
      </c>
      <c r="AF64" s="6" t="b">
        <v>0</v>
      </c>
      <c r="AG64" s="7" t="s">
        <v>2</v>
      </c>
    </row>
    <row r="65" spans="5:33">
      <c r="E65" s="4" t="s">
        <v>2</v>
      </c>
      <c r="F65" s="6" t="s">
        <v>150</v>
      </c>
      <c r="G65" s="6" t="s">
        <v>77</v>
      </c>
      <c r="H65" s="6" t="s">
        <v>78</v>
      </c>
      <c r="I65" s="6" t="s">
        <v>151</v>
      </c>
      <c r="J65" s="8">
        <v>-0.348171167507889</v>
      </c>
      <c r="K65" s="9">
        <v>0.002054891838666226</v>
      </c>
      <c r="L65" s="8">
        <v>0.1334368156292208</v>
      </c>
      <c r="M65" s="8">
        <v>21.68259452799106</v>
      </c>
      <c r="N65" s="8">
        <v>0.002516306739785923</v>
      </c>
      <c r="O65" s="8">
        <v>0.4982484352199197</v>
      </c>
      <c r="P65" s="8">
        <v>0.4373710985593325</v>
      </c>
      <c r="Q65" s="8">
        <v>0.0009825228755018791</v>
      </c>
      <c r="R65" s="6" t="b">
        <v>0</v>
      </c>
      <c r="S65" s="7" t="s">
        <v>2</v>
      </c>
      <c r="T65" s="4" t="s">
        <v>2</v>
      </c>
      <c r="U65" s="6" t="s">
        <v>222</v>
      </c>
      <c r="V65" s="6" t="s">
        <v>118</v>
      </c>
      <c r="W65" s="6" t="s">
        <v>219</v>
      </c>
      <c r="X65" s="6" t="s">
        <v>225</v>
      </c>
      <c r="Y65" s="6">
        <v>0</v>
      </c>
      <c r="Z65" s="9">
        <v>0</v>
      </c>
      <c r="AA65" s="6">
        <v>0</v>
      </c>
      <c r="AB65" s="6">
        <v>0</v>
      </c>
      <c r="AC65" s="6">
        <v>0</v>
      </c>
      <c r="AD65" s="8">
        <v>0.002337182336720038</v>
      </c>
      <c r="AE65" s="6">
        <v>0</v>
      </c>
      <c r="AF65" s="6" t="b">
        <v>0</v>
      </c>
      <c r="AG65" s="7" t="s">
        <v>2</v>
      </c>
    </row>
    <row r="66" spans="5:33">
      <c r="E66" s="4" t="s">
        <v>2</v>
      </c>
      <c r="F66" s="6" t="s">
        <v>152</v>
      </c>
      <c r="G66" s="6" t="s">
        <v>47</v>
      </c>
      <c r="H66" s="6" t="s">
        <v>48</v>
      </c>
      <c r="I66" s="6" t="s">
        <v>95</v>
      </c>
      <c r="J66" s="8">
        <v>-0.2170562104704703</v>
      </c>
      <c r="K66" s="9">
        <v>0.001281056781984918</v>
      </c>
      <c r="L66" s="8">
        <v>0.1644106560688723</v>
      </c>
      <c r="M66" s="8">
        <v>52.80079016992492</v>
      </c>
      <c r="N66" s="8">
        <v>0.0009608973001565958</v>
      </c>
      <c r="O66" s="8">
        <v>0.4169625080352729</v>
      </c>
      <c r="P66" s="8">
        <v>0.08501370907649959</v>
      </c>
      <c r="Q66" s="8">
        <v>0.1078826092196886</v>
      </c>
      <c r="R66" s="6" t="b">
        <v>0</v>
      </c>
      <c r="S66" s="7" t="s">
        <v>2</v>
      </c>
      <c r="T66" s="4" t="s">
        <v>2</v>
      </c>
      <c r="U66" s="6" t="s">
        <v>222</v>
      </c>
      <c r="V66" s="6" t="s">
        <v>244</v>
      </c>
      <c r="W66" s="6" t="s">
        <v>219</v>
      </c>
      <c r="X66" s="6" t="s">
        <v>225</v>
      </c>
      <c r="Y66" s="6">
        <v>0</v>
      </c>
      <c r="Z66" s="9">
        <v>0</v>
      </c>
      <c r="AA66" s="6">
        <v>0</v>
      </c>
      <c r="AB66" s="6">
        <v>0</v>
      </c>
      <c r="AC66" s="6">
        <v>0</v>
      </c>
      <c r="AD66" s="8">
        <v>0.002337182336720038</v>
      </c>
      <c r="AE66" s="6">
        <v>0</v>
      </c>
      <c r="AF66" s="6" t="b">
        <v>0</v>
      </c>
      <c r="AG66" s="7" t="s">
        <v>2</v>
      </c>
    </row>
    <row r="67" spans="5:33">
      <c r="E67" s="4" t="s">
        <v>2</v>
      </c>
      <c r="F67" s="6" t="s">
        <v>42</v>
      </c>
      <c r="G67" s="6" t="s">
        <v>153</v>
      </c>
      <c r="H67" s="6" t="s">
        <v>44</v>
      </c>
      <c r="I67" s="6" t="s">
        <v>93</v>
      </c>
      <c r="J67" s="8">
        <v>-0.2170559622995178</v>
      </c>
      <c r="K67" s="9">
        <v>0.001281055317290214</v>
      </c>
      <c r="L67" s="8">
        <v>0.1644106560632783</v>
      </c>
      <c r="M67" s="8">
        <v>52.80085053611967</v>
      </c>
      <c r="N67" s="8">
        <v>0.4169625081044785</v>
      </c>
      <c r="O67" s="8">
        <v>0.0009608973009639322</v>
      </c>
      <c r="P67" s="8">
        <v>0.1078826091232298</v>
      </c>
      <c r="Q67" s="8">
        <v>0.08501370908115538</v>
      </c>
      <c r="R67" s="6" t="b">
        <v>0</v>
      </c>
      <c r="S67" s="7" t="s">
        <v>2</v>
      </c>
      <c r="T67" s="4" t="s">
        <v>2</v>
      </c>
      <c r="U67" s="6" t="s">
        <v>222</v>
      </c>
      <c r="V67" s="6" t="s">
        <v>170</v>
      </c>
      <c r="W67" s="6" t="s">
        <v>219</v>
      </c>
      <c r="X67" s="6" t="s">
        <v>225</v>
      </c>
      <c r="Y67" s="6">
        <v>0</v>
      </c>
      <c r="Z67" s="9">
        <v>0</v>
      </c>
      <c r="AA67" s="6">
        <v>0</v>
      </c>
      <c r="AB67" s="6">
        <v>0</v>
      </c>
      <c r="AC67" s="6">
        <v>0</v>
      </c>
      <c r="AD67" s="8">
        <v>0.002337182336720038</v>
      </c>
      <c r="AE67" s="6">
        <v>0</v>
      </c>
      <c r="AF67" s="6" t="b">
        <v>0</v>
      </c>
      <c r="AG67" s="7" t="s">
        <v>2</v>
      </c>
    </row>
    <row r="68" spans="5:33">
      <c r="E68" s="4" t="s">
        <v>2</v>
      </c>
      <c r="F68" s="6" t="s">
        <v>73</v>
      </c>
      <c r="G68" s="6" t="s">
        <v>154</v>
      </c>
      <c r="H68" s="6" t="s">
        <v>75</v>
      </c>
      <c r="I68" s="6" t="s">
        <v>155</v>
      </c>
      <c r="J68" s="8">
        <v>-0.1050234854698708</v>
      </c>
      <c r="K68" s="9">
        <v>0.0006198442700038581</v>
      </c>
      <c r="L68" s="8">
        <v>0.1014728243180232</v>
      </c>
      <c r="M68" s="8">
        <v>41.56863684809636</v>
      </c>
      <c r="N68" s="8">
        <v>0.4982484369423715</v>
      </c>
      <c r="O68" s="8">
        <v>0.0009999432323679596</v>
      </c>
      <c r="P68" s="8">
        <v>0.003692586367629172</v>
      </c>
      <c r="Q68" s="8">
        <v>0.4334546084415669</v>
      </c>
      <c r="R68" s="6" t="b">
        <v>0</v>
      </c>
      <c r="S68" s="7" t="s">
        <v>2</v>
      </c>
      <c r="T68" s="4" t="s">
        <v>2</v>
      </c>
      <c r="U68" s="6" t="s">
        <v>245</v>
      </c>
      <c r="V68" s="6" t="s">
        <v>112</v>
      </c>
      <c r="W68" s="6" t="s">
        <v>219</v>
      </c>
      <c r="X68" s="6" t="s">
        <v>225</v>
      </c>
      <c r="Y68" s="6">
        <v>0</v>
      </c>
      <c r="Z68" s="9">
        <v>0</v>
      </c>
      <c r="AA68" s="6">
        <v>0</v>
      </c>
      <c r="AB68" s="6">
        <v>0</v>
      </c>
      <c r="AC68" s="8">
        <v>1.800239576809999E-06</v>
      </c>
      <c r="AD68" s="6">
        <v>0</v>
      </c>
      <c r="AE68" s="6">
        <v>0</v>
      </c>
      <c r="AF68" s="6" t="b">
        <v>0</v>
      </c>
      <c r="AG68" s="7" t="s">
        <v>2</v>
      </c>
    </row>
    <row r="69" spans="5:33">
      <c r="E69" s="4" t="s">
        <v>2</v>
      </c>
      <c r="F69" s="6" t="s">
        <v>70</v>
      </c>
      <c r="G69" s="6" t="s">
        <v>156</v>
      </c>
      <c r="H69" s="6" t="s">
        <v>72</v>
      </c>
      <c r="I69" s="6" t="s">
        <v>157</v>
      </c>
      <c r="J69" s="8">
        <v>-0.1050234854698708</v>
      </c>
      <c r="K69" s="9">
        <v>0.0006198442700038581</v>
      </c>
      <c r="L69" s="8">
        <v>0.1014728243180232</v>
      </c>
      <c r="M69" s="8">
        <v>41.56863684809636</v>
      </c>
      <c r="N69" s="8">
        <v>0.4982484369423715</v>
      </c>
      <c r="O69" s="8">
        <v>0.0009999432323679596</v>
      </c>
      <c r="P69" s="8">
        <v>0.003692586367629172</v>
      </c>
      <c r="Q69" s="8">
        <v>0.4334546084415669</v>
      </c>
      <c r="R69" s="6" t="b">
        <v>0</v>
      </c>
      <c r="S69" s="7" t="s">
        <v>2</v>
      </c>
      <c r="T69" s="4" t="s">
        <v>2</v>
      </c>
      <c r="U69" s="6" t="s">
        <v>245</v>
      </c>
      <c r="V69" s="6" t="s">
        <v>96</v>
      </c>
      <c r="W69" s="6" t="s">
        <v>219</v>
      </c>
      <c r="X69" s="6" t="s">
        <v>225</v>
      </c>
      <c r="Y69" s="6">
        <v>0</v>
      </c>
      <c r="Z69" s="9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 t="b">
        <v>0</v>
      </c>
      <c r="AG69" s="7" t="s">
        <v>2</v>
      </c>
    </row>
    <row r="70" spans="5:33">
      <c r="E70" s="4" t="s">
        <v>2</v>
      </c>
      <c r="F70" s="6" t="s">
        <v>158</v>
      </c>
      <c r="G70" s="6" t="s">
        <v>80</v>
      </c>
      <c r="H70" s="6" t="s">
        <v>81</v>
      </c>
      <c r="I70" s="6" t="s">
        <v>159</v>
      </c>
      <c r="J70" s="8">
        <v>-0.1050234013781084</v>
      </c>
      <c r="K70" s="9">
        <v>0.0006198437736977528</v>
      </c>
      <c r="L70" s="8">
        <v>0.1014728243345457</v>
      </c>
      <c r="M70" s="8">
        <v>41.56867014545278</v>
      </c>
      <c r="N70" s="8">
        <v>0.0009999432304655493</v>
      </c>
      <c r="O70" s="8">
        <v>0.4982484352199197</v>
      </c>
      <c r="P70" s="8">
        <v>0.4334546080227577</v>
      </c>
      <c r="Q70" s="8">
        <v>0.003692586367012549</v>
      </c>
      <c r="R70" s="6" t="b">
        <v>0</v>
      </c>
      <c r="S70" s="7" t="s">
        <v>2</v>
      </c>
      <c r="T70" s="4" t="s">
        <v>2</v>
      </c>
      <c r="U70" s="6" t="s">
        <v>245</v>
      </c>
      <c r="V70" s="6" t="s">
        <v>90</v>
      </c>
      <c r="W70" s="6" t="s">
        <v>219</v>
      </c>
      <c r="X70" s="6" t="s">
        <v>225</v>
      </c>
      <c r="Y70" s="6">
        <v>0</v>
      </c>
      <c r="Z70" s="9">
        <v>0</v>
      </c>
      <c r="AA70" s="6">
        <v>0</v>
      </c>
      <c r="AB70" s="6">
        <v>0</v>
      </c>
      <c r="AC70" s="8">
        <v>9.749838915852524E-06</v>
      </c>
      <c r="AD70" s="6">
        <v>0</v>
      </c>
      <c r="AE70" s="6">
        <v>0</v>
      </c>
      <c r="AF70" s="6" t="b">
        <v>0</v>
      </c>
      <c r="AG70" s="7" t="s">
        <v>2</v>
      </c>
    </row>
    <row r="71" spans="5:33">
      <c r="E71" s="4" t="s">
        <v>2</v>
      </c>
      <c r="F71" s="6" t="s">
        <v>160</v>
      </c>
      <c r="G71" s="6" t="s">
        <v>77</v>
      </c>
      <c r="H71" s="6" t="s">
        <v>78</v>
      </c>
      <c r="I71" s="6" t="s">
        <v>161</v>
      </c>
      <c r="J71" s="8">
        <v>-0.1050234013781084</v>
      </c>
      <c r="K71" s="9">
        <v>0.0006198437736977528</v>
      </c>
      <c r="L71" s="8">
        <v>0.1014728243345457</v>
      </c>
      <c r="M71" s="8">
        <v>41.56867014545278</v>
      </c>
      <c r="N71" s="8">
        <v>0.0009999432304655493</v>
      </c>
      <c r="O71" s="8">
        <v>0.4982484352199197</v>
      </c>
      <c r="P71" s="8">
        <v>0.4334546080227577</v>
      </c>
      <c r="Q71" s="8">
        <v>0.003692586367012549</v>
      </c>
      <c r="R71" s="6" t="b">
        <v>0</v>
      </c>
      <c r="S71" s="7" t="s">
        <v>2</v>
      </c>
      <c r="T71" s="4" t="s">
        <v>2</v>
      </c>
      <c r="U71" s="6" t="s">
        <v>245</v>
      </c>
      <c r="V71" s="6" t="s">
        <v>83</v>
      </c>
      <c r="W71" s="6" t="s">
        <v>219</v>
      </c>
      <c r="X71" s="6" t="s">
        <v>225</v>
      </c>
      <c r="Y71" s="6">
        <v>0</v>
      </c>
      <c r="Z71" s="9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 t="b">
        <v>0</v>
      </c>
      <c r="AG71" s="7" t="s">
        <v>2</v>
      </c>
    </row>
    <row r="72" spans="5:33">
      <c r="E72" s="4" t="s">
        <v>2</v>
      </c>
      <c r="F72" s="6" t="s">
        <v>50</v>
      </c>
      <c r="G72" s="6" t="s">
        <v>162</v>
      </c>
      <c r="H72" s="6" t="s">
        <v>51</v>
      </c>
      <c r="I72" s="6" t="s">
        <v>163</v>
      </c>
      <c r="J72" s="8">
        <v>-0.100068550791856</v>
      </c>
      <c r="K72" s="9">
        <v>0.000590600450350853</v>
      </c>
      <c r="L72" s="8">
        <v>0.1298288516720499</v>
      </c>
      <c r="M72" s="8">
        <v>71.41633104709361</v>
      </c>
      <c r="N72" s="8">
        <v>0.4590766246610082</v>
      </c>
      <c r="O72" s="8">
        <v>0.001128707671295601</v>
      </c>
      <c r="P72" s="8">
        <v>0.02153707456466775</v>
      </c>
      <c r="Q72" s="8">
        <v>0.2513164063686759</v>
      </c>
      <c r="R72" s="6" t="b">
        <v>0</v>
      </c>
      <c r="S72" s="7" t="s">
        <v>2</v>
      </c>
      <c r="T72" s="4" t="s">
        <v>2</v>
      </c>
      <c r="U72" s="6" t="s">
        <v>245</v>
      </c>
      <c r="V72" s="6" t="s">
        <v>136</v>
      </c>
      <c r="W72" s="6" t="s">
        <v>219</v>
      </c>
      <c r="X72" s="6" t="s">
        <v>225</v>
      </c>
      <c r="Y72" s="6">
        <v>0</v>
      </c>
      <c r="Z72" s="9">
        <v>0</v>
      </c>
      <c r="AA72" s="6">
        <v>0</v>
      </c>
      <c r="AB72" s="6">
        <v>0</v>
      </c>
      <c r="AC72" s="8">
        <v>1.84350417755601E-06</v>
      </c>
      <c r="AD72" s="6">
        <v>0</v>
      </c>
      <c r="AE72" s="6">
        <v>0</v>
      </c>
      <c r="AF72" s="6" t="b">
        <v>0</v>
      </c>
      <c r="AG72" s="7" t="s">
        <v>2</v>
      </c>
    </row>
    <row r="73" spans="5:33">
      <c r="E73" s="4" t="s">
        <v>2</v>
      </c>
      <c r="F73" s="6" t="s">
        <v>164</v>
      </c>
      <c r="G73" s="6" t="s">
        <v>52</v>
      </c>
      <c r="H73" s="6" t="s">
        <v>53</v>
      </c>
      <c r="I73" s="6" t="s">
        <v>165</v>
      </c>
      <c r="J73" s="8">
        <v>-0.1000684203969395</v>
      </c>
      <c r="K73" s="9">
        <v>0.0005905996807654463</v>
      </c>
      <c r="L73" s="8">
        <v>0.1298288516755378</v>
      </c>
      <c r="M73" s="8">
        <v>71.41642411052439</v>
      </c>
      <c r="N73" s="8">
        <v>0.00112870767021382</v>
      </c>
      <c r="O73" s="8">
        <v>0.4590766234063873</v>
      </c>
      <c r="P73" s="8">
        <v>0.2513164065084303</v>
      </c>
      <c r="Q73" s="8">
        <v>0.02153707456022163</v>
      </c>
      <c r="R73" s="6" t="b">
        <v>0</v>
      </c>
      <c r="S73" s="7" t="s">
        <v>2</v>
      </c>
      <c r="T73" s="4" t="s">
        <v>2</v>
      </c>
      <c r="U73" s="6" t="s">
        <v>245</v>
      </c>
      <c r="V73" s="6" t="s">
        <v>132</v>
      </c>
      <c r="W73" s="6" t="s">
        <v>219</v>
      </c>
      <c r="X73" s="6" t="s">
        <v>225</v>
      </c>
      <c r="Y73" s="6">
        <v>0</v>
      </c>
      <c r="Z73" s="9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 t="b">
        <v>0</v>
      </c>
      <c r="AG73" s="7" t="s">
        <v>2</v>
      </c>
    </row>
    <row r="74" spans="5:33">
      <c r="E74" s="4" t="s">
        <v>2</v>
      </c>
      <c r="F74" s="6" t="s">
        <v>42</v>
      </c>
      <c r="G74" s="6" t="s">
        <v>162</v>
      </c>
      <c r="H74" s="6" t="s">
        <v>44</v>
      </c>
      <c r="I74" s="6" t="s">
        <v>163</v>
      </c>
      <c r="J74" s="8">
        <v>-0.09898108247606288</v>
      </c>
      <c r="K74" s="9">
        <v>0.0005841822573025138</v>
      </c>
      <c r="L74" s="8">
        <v>0.1188742169345335</v>
      </c>
      <c r="M74" s="8">
        <v>60.53072181556647</v>
      </c>
      <c r="N74" s="8">
        <v>0.4169625081044785</v>
      </c>
      <c r="O74" s="8">
        <v>0.0004809547397434146</v>
      </c>
      <c r="P74" s="8">
        <v>0.04477746003096004</v>
      </c>
      <c r="Q74" s="8">
        <v>0.2513164063686759</v>
      </c>
      <c r="R74" s="6" t="b">
        <v>0</v>
      </c>
      <c r="S74" s="7" t="s">
        <v>2</v>
      </c>
      <c r="T74" s="4" t="s">
        <v>2</v>
      </c>
      <c r="U74" s="6" t="s">
        <v>245</v>
      </c>
      <c r="V74" s="6" t="s">
        <v>92</v>
      </c>
      <c r="W74" s="6" t="s">
        <v>219</v>
      </c>
      <c r="X74" s="6" t="s">
        <v>225</v>
      </c>
      <c r="Y74" s="6">
        <v>0</v>
      </c>
      <c r="Z74" s="9">
        <v>0</v>
      </c>
      <c r="AA74" s="6">
        <v>0</v>
      </c>
      <c r="AB74" s="6">
        <v>0</v>
      </c>
      <c r="AC74" s="8">
        <v>6.323326781542406E-06</v>
      </c>
      <c r="AD74" s="6">
        <v>0</v>
      </c>
      <c r="AE74" s="6">
        <v>0</v>
      </c>
      <c r="AF74" s="6" t="b">
        <v>0</v>
      </c>
      <c r="AG74" s="7" t="s">
        <v>2</v>
      </c>
    </row>
    <row r="75" spans="5:33">
      <c r="E75" s="4" t="s">
        <v>2</v>
      </c>
      <c r="F75" s="6" t="s">
        <v>164</v>
      </c>
      <c r="G75" s="6" t="s">
        <v>47</v>
      </c>
      <c r="H75" s="6" t="s">
        <v>48</v>
      </c>
      <c r="I75" s="6" t="s">
        <v>165</v>
      </c>
      <c r="J75" s="8">
        <v>-0.09898091904203069</v>
      </c>
      <c r="K75" s="9">
        <v>0.0005841812927216114</v>
      </c>
      <c r="L75" s="8">
        <v>0.1188742168999611</v>
      </c>
      <c r="M75" s="8">
        <v>60.53082172669127</v>
      </c>
      <c r="N75" s="8">
        <v>0.0004809547377338893</v>
      </c>
      <c r="O75" s="8">
        <v>0.4169625080352729</v>
      </c>
      <c r="P75" s="8">
        <v>0.2513164065084303</v>
      </c>
      <c r="Q75" s="8">
        <v>0.04477746005059849</v>
      </c>
      <c r="R75" s="6" t="b">
        <v>0</v>
      </c>
      <c r="S75" s="7" t="s">
        <v>2</v>
      </c>
      <c r="T75" s="4" t="s">
        <v>2</v>
      </c>
      <c r="U75" s="6" t="s">
        <v>245</v>
      </c>
      <c r="V75" s="6" t="s">
        <v>98</v>
      </c>
      <c r="W75" s="6" t="s">
        <v>219</v>
      </c>
      <c r="X75" s="6" t="s">
        <v>225</v>
      </c>
      <c r="Y75" s="6">
        <v>0</v>
      </c>
      <c r="Z75" s="9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 t="b">
        <v>0</v>
      </c>
      <c r="AG75" s="7" t="s">
        <v>2</v>
      </c>
    </row>
    <row r="76" spans="5:33">
      <c r="E76" s="4" t="s">
        <v>2</v>
      </c>
      <c r="F76" s="6" t="s">
        <v>42</v>
      </c>
      <c r="G76" s="6" t="s">
        <v>166</v>
      </c>
      <c r="H76" s="6" t="s">
        <v>44</v>
      </c>
      <c r="I76" s="6" t="s">
        <v>167</v>
      </c>
      <c r="J76" s="8">
        <v>-0.0895019530768713</v>
      </c>
      <c r="K76" s="9">
        <v>0.0005282368274167421</v>
      </c>
      <c r="L76" s="8">
        <v>0.1253244049978371</v>
      </c>
      <c r="M76" s="8">
        <v>74.40318107017551</v>
      </c>
      <c r="N76" s="8">
        <v>0.4169625081044785</v>
      </c>
      <c r="O76" s="8">
        <v>0.001323721015561913</v>
      </c>
      <c r="P76" s="8">
        <v>0.01493160498362545</v>
      </c>
      <c r="Q76" s="8">
        <v>0.3913432381209871</v>
      </c>
      <c r="R76" s="6" t="b">
        <v>0</v>
      </c>
      <c r="S76" s="7" t="s">
        <v>2</v>
      </c>
      <c r="T76" s="4" t="s">
        <v>2</v>
      </c>
      <c r="U76" s="6" t="s">
        <v>245</v>
      </c>
      <c r="V76" s="6" t="s">
        <v>114</v>
      </c>
      <c r="W76" s="6" t="s">
        <v>219</v>
      </c>
      <c r="X76" s="6" t="s">
        <v>225</v>
      </c>
      <c r="Y76" s="6">
        <v>0</v>
      </c>
      <c r="Z76" s="9">
        <v>0</v>
      </c>
      <c r="AA76" s="6">
        <v>0</v>
      </c>
      <c r="AB76" s="6">
        <v>0</v>
      </c>
      <c r="AC76" s="8">
        <v>2.007060693475976E-06</v>
      </c>
      <c r="AD76" s="6">
        <v>0</v>
      </c>
      <c r="AE76" s="6">
        <v>0</v>
      </c>
      <c r="AF76" s="6" t="b">
        <v>0</v>
      </c>
      <c r="AG76" s="7" t="s">
        <v>2</v>
      </c>
    </row>
    <row r="77" spans="5:33">
      <c r="E77" s="4" t="s">
        <v>2</v>
      </c>
      <c r="F77" s="6" t="s">
        <v>168</v>
      </c>
      <c r="G77" s="6" t="s">
        <v>47</v>
      </c>
      <c r="H77" s="6" t="s">
        <v>48</v>
      </c>
      <c r="I77" s="6" t="s">
        <v>169</v>
      </c>
      <c r="J77" s="8">
        <v>-0.08950189198650521</v>
      </c>
      <c r="K77" s="9">
        <v>0.0005282364668639266</v>
      </c>
      <c r="L77" s="8">
        <v>0.1253244049930733</v>
      </c>
      <c r="M77" s="8">
        <v>74.40323184911668</v>
      </c>
      <c r="N77" s="8">
        <v>0.001323721014929019</v>
      </c>
      <c r="O77" s="8">
        <v>0.4169625080352729</v>
      </c>
      <c r="P77" s="8">
        <v>0.3913432382229457</v>
      </c>
      <c r="Q77" s="8">
        <v>0.0149316049846942</v>
      </c>
      <c r="R77" s="6" t="b">
        <v>0</v>
      </c>
      <c r="S77" s="7" t="s">
        <v>2</v>
      </c>
      <c r="T77" s="4" t="s">
        <v>2</v>
      </c>
      <c r="U77" s="6" t="s">
        <v>245</v>
      </c>
      <c r="V77" s="6" t="s">
        <v>246</v>
      </c>
      <c r="W77" s="6" t="s">
        <v>219</v>
      </c>
      <c r="X77" s="6" t="s">
        <v>225</v>
      </c>
      <c r="Y77" s="6">
        <v>0</v>
      </c>
      <c r="Z77" s="9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 t="b">
        <v>0</v>
      </c>
      <c r="AG77" s="7" t="s">
        <v>2</v>
      </c>
    </row>
    <row r="78" spans="5:33">
      <c r="E78" s="4" t="s">
        <v>2</v>
      </c>
      <c r="F78" s="6" t="s">
        <v>54</v>
      </c>
      <c r="G78" s="6" t="s">
        <v>170</v>
      </c>
      <c r="H78" s="6" t="s">
        <v>56</v>
      </c>
      <c r="I78" s="6" t="s">
        <v>161</v>
      </c>
      <c r="J78" s="8">
        <v>-0.08936138160109452</v>
      </c>
      <c r="K78" s="9">
        <v>0.0005274071803773547</v>
      </c>
      <c r="L78" s="8">
        <v>0.09240346572591589</v>
      </c>
      <c r="M78" s="8">
        <v>40.51159661650962</v>
      </c>
      <c r="N78" s="8">
        <v>0.4969792204351617</v>
      </c>
      <c r="O78" s="8">
        <v>0.0005587333669761601</v>
      </c>
      <c r="P78" s="8">
        <v>0.001525918989761712</v>
      </c>
      <c r="Q78" s="8">
        <v>0.4176601911423152</v>
      </c>
      <c r="R78" s="6" t="b">
        <v>0</v>
      </c>
      <c r="S78" s="7" t="s">
        <v>2</v>
      </c>
      <c r="T78" s="4" t="s">
        <v>2</v>
      </c>
      <c r="U78" s="6" t="s">
        <v>245</v>
      </c>
      <c r="V78" s="6" t="s">
        <v>134</v>
      </c>
      <c r="W78" s="6" t="s">
        <v>219</v>
      </c>
      <c r="X78" s="6" t="s">
        <v>225</v>
      </c>
      <c r="Y78" s="6">
        <v>0</v>
      </c>
      <c r="Z78" s="9">
        <v>0</v>
      </c>
      <c r="AA78" s="6">
        <v>0</v>
      </c>
      <c r="AB78" s="6">
        <v>0</v>
      </c>
      <c r="AC78" s="8">
        <v>3.980773427897572E-06</v>
      </c>
      <c r="AD78" s="6">
        <v>0</v>
      </c>
      <c r="AE78" s="6">
        <v>0</v>
      </c>
      <c r="AF78" s="6" t="b">
        <v>0</v>
      </c>
      <c r="AG78" s="7" t="s">
        <v>2</v>
      </c>
    </row>
    <row r="79" spans="5:33">
      <c r="E79" s="4" t="s">
        <v>2</v>
      </c>
      <c r="F79" s="6" t="s">
        <v>58</v>
      </c>
      <c r="G79" s="6" t="s">
        <v>171</v>
      </c>
      <c r="H79" s="6" t="s">
        <v>60</v>
      </c>
      <c r="I79" s="6" t="s">
        <v>159</v>
      </c>
      <c r="J79" s="8">
        <v>-0.08936138160109452</v>
      </c>
      <c r="K79" s="9">
        <v>0.0005274071803773547</v>
      </c>
      <c r="L79" s="8">
        <v>0.09240346572591589</v>
      </c>
      <c r="M79" s="8">
        <v>40.51159661650962</v>
      </c>
      <c r="N79" s="8">
        <v>0.4969792204351617</v>
      </c>
      <c r="O79" s="8">
        <v>0.0005587333669761601</v>
      </c>
      <c r="P79" s="8">
        <v>0.001525918989761712</v>
      </c>
      <c r="Q79" s="8">
        <v>0.4176601911423152</v>
      </c>
      <c r="R79" s="6" t="b">
        <v>0</v>
      </c>
      <c r="S79" s="7" t="s">
        <v>2</v>
      </c>
      <c r="T79" s="4" t="s">
        <v>2</v>
      </c>
      <c r="U79" s="6" t="s">
        <v>245</v>
      </c>
      <c r="V79" s="6" t="s">
        <v>247</v>
      </c>
      <c r="W79" s="6" t="s">
        <v>219</v>
      </c>
      <c r="X79" s="6" t="s">
        <v>225</v>
      </c>
      <c r="Y79" s="6">
        <v>0</v>
      </c>
      <c r="Z79" s="9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 t="b">
        <v>0</v>
      </c>
      <c r="AG79" s="7" t="s">
        <v>2</v>
      </c>
    </row>
    <row r="80" spans="5:33">
      <c r="E80" s="4" t="s">
        <v>2</v>
      </c>
      <c r="F80" s="6" t="s">
        <v>172</v>
      </c>
      <c r="G80" s="6" t="s">
        <v>67</v>
      </c>
      <c r="H80" s="6" t="s">
        <v>68</v>
      </c>
      <c r="I80" s="6" t="s">
        <v>157</v>
      </c>
      <c r="J80" s="8">
        <v>-0.08936131002216624</v>
      </c>
      <c r="K80" s="9">
        <v>0.0005274067579214787</v>
      </c>
      <c r="L80" s="8">
        <v>0.09240346574447608</v>
      </c>
      <c r="M80" s="8">
        <v>40.51162908280813</v>
      </c>
      <c r="N80" s="8">
        <v>0.0005587333700583345</v>
      </c>
      <c r="O80" s="8">
        <v>0.4969792221529185</v>
      </c>
      <c r="P80" s="8">
        <v>0.417660190723035</v>
      </c>
      <c r="Q80" s="8">
        <v>0.001525918986266833</v>
      </c>
      <c r="R80" s="6" t="b">
        <v>0</v>
      </c>
      <c r="S80" s="7" t="s">
        <v>2</v>
      </c>
      <c r="T80" s="4" t="s">
        <v>2</v>
      </c>
      <c r="U80" s="6" t="s">
        <v>245</v>
      </c>
      <c r="V80" s="6" t="s">
        <v>153</v>
      </c>
      <c r="W80" s="6" t="s">
        <v>219</v>
      </c>
      <c r="X80" s="6" t="s">
        <v>225</v>
      </c>
      <c r="Y80" s="6">
        <v>0</v>
      </c>
      <c r="Z80" s="9">
        <v>0</v>
      </c>
      <c r="AA80" s="6">
        <v>0</v>
      </c>
      <c r="AB80" s="6">
        <v>0</v>
      </c>
      <c r="AC80" s="8">
        <v>9.183595718004089E-07</v>
      </c>
      <c r="AD80" s="6">
        <v>0</v>
      </c>
      <c r="AE80" s="6">
        <v>0</v>
      </c>
      <c r="AF80" s="6" t="b">
        <v>0</v>
      </c>
      <c r="AG80" s="7" t="s">
        <v>2</v>
      </c>
    </row>
    <row r="81" spans="5:33">
      <c r="E81" s="4" t="s">
        <v>2</v>
      </c>
      <c r="F81" s="6" t="s">
        <v>173</v>
      </c>
      <c r="G81" s="6" t="s">
        <v>63</v>
      </c>
      <c r="H81" s="6" t="s">
        <v>64</v>
      </c>
      <c r="I81" s="6" t="s">
        <v>155</v>
      </c>
      <c r="J81" s="8">
        <v>-0.08936131002216624</v>
      </c>
      <c r="K81" s="9">
        <v>0.0005274067579214787</v>
      </c>
      <c r="L81" s="8">
        <v>0.09240346574447608</v>
      </c>
      <c r="M81" s="8">
        <v>40.51162908280813</v>
      </c>
      <c r="N81" s="8">
        <v>0.0005587333700583345</v>
      </c>
      <c r="O81" s="8">
        <v>0.4969792221529185</v>
      </c>
      <c r="P81" s="8">
        <v>0.417660190723035</v>
      </c>
      <c r="Q81" s="8">
        <v>0.001525918986266833</v>
      </c>
      <c r="R81" s="6" t="b">
        <v>0</v>
      </c>
      <c r="S81" s="7" t="s">
        <v>2</v>
      </c>
      <c r="T81" s="4" t="s">
        <v>2</v>
      </c>
      <c r="U81" s="6" t="s">
        <v>245</v>
      </c>
      <c r="V81" s="6" t="s">
        <v>248</v>
      </c>
      <c r="W81" s="6" t="s">
        <v>219</v>
      </c>
      <c r="X81" s="6" t="s">
        <v>225</v>
      </c>
      <c r="Y81" s="6">
        <v>0</v>
      </c>
      <c r="Z81" s="9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 t="b">
        <v>0</v>
      </c>
      <c r="AG81" s="7" t="s">
        <v>2</v>
      </c>
    </row>
    <row r="82" spans="5:33">
      <c r="E82" s="4" t="s">
        <v>2</v>
      </c>
      <c r="F82" s="6" t="s">
        <v>82</v>
      </c>
      <c r="G82" s="6" t="s">
        <v>174</v>
      </c>
      <c r="H82" s="6" t="s">
        <v>53</v>
      </c>
      <c r="I82" s="6" t="s">
        <v>85</v>
      </c>
      <c r="J82" s="8">
        <v>-0.08854363339287111</v>
      </c>
      <c r="K82" s="9">
        <v>0.0005225808642547706</v>
      </c>
      <c r="L82" s="8">
        <v>0.1198848382796235</v>
      </c>
      <c r="M82" s="8">
        <v>68.82146256823911</v>
      </c>
      <c r="N82" s="8">
        <v>0.4354656123348064</v>
      </c>
      <c r="O82" s="8">
        <v>0.0006373489371136593</v>
      </c>
      <c r="P82" s="8">
        <v>0.1041154272787464</v>
      </c>
      <c r="Q82" s="8">
        <v>0.01643640348005572</v>
      </c>
      <c r="R82" s="6" t="b">
        <v>0</v>
      </c>
      <c r="S82" s="7" t="s">
        <v>2</v>
      </c>
      <c r="T82" s="4" t="s">
        <v>2</v>
      </c>
      <c r="U82" s="6" t="s">
        <v>245</v>
      </c>
      <c r="V82" s="6" t="s">
        <v>162</v>
      </c>
      <c r="W82" s="6" t="s">
        <v>219</v>
      </c>
      <c r="X82" s="6" t="s">
        <v>225</v>
      </c>
      <c r="Y82" s="6">
        <v>0</v>
      </c>
      <c r="Z82" s="9">
        <v>0</v>
      </c>
      <c r="AA82" s="6">
        <v>0</v>
      </c>
      <c r="AB82" s="6">
        <v>0</v>
      </c>
      <c r="AC82" s="8">
        <v>8.548916255542817E-06</v>
      </c>
      <c r="AD82" s="6">
        <v>0</v>
      </c>
      <c r="AE82" s="6">
        <v>0</v>
      </c>
      <c r="AF82" s="6" t="b">
        <v>0</v>
      </c>
      <c r="AG82" s="7" t="s">
        <v>2</v>
      </c>
    </row>
    <row r="83" spans="5:33">
      <c r="E83" s="4" t="s">
        <v>2</v>
      </c>
      <c r="F83" s="6" t="s">
        <v>175</v>
      </c>
      <c r="G83" s="6" t="s">
        <v>87</v>
      </c>
      <c r="H83" s="6" t="s">
        <v>51</v>
      </c>
      <c r="I83" s="6" t="s">
        <v>89</v>
      </c>
      <c r="J83" s="8">
        <v>-0.08854351820067782</v>
      </c>
      <c r="K83" s="9">
        <v>0.0005225801843952075</v>
      </c>
      <c r="L83" s="8">
        <v>0.1198848382860475</v>
      </c>
      <c r="M83" s="8">
        <v>68.82155211006489</v>
      </c>
      <c r="N83" s="8">
        <v>0.0006373489363774642</v>
      </c>
      <c r="O83" s="8">
        <v>0.4354656111038012</v>
      </c>
      <c r="P83" s="8">
        <v>0.016436403478659</v>
      </c>
      <c r="Q83" s="8">
        <v>0.1041154271552264</v>
      </c>
      <c r="R83" s="6" t="b">
        <v>0</v>
      </c>
      <c r="S83" s="7" t="s">
        <v>2</v>
      </c>
      <c r="T83" s="4" t="s">
        <v>2</v>
      </c>
      <c r="U83" s="6" t="s">
        <v>245</v>
      </c>
      <c r="V83" s="6" t="s">
        <v>174</v>
      </c>
      <c r="W83" s="6" t="s">
        <v>219</v>
      </c>
      <c r="X83" s="6" t="s">
        <v>225</v>
      </c>
      <c r="Y83" s="6">
        <v>0</v>
      </c>
      <c r="Z83" s="9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 t="b">
        <v>0</v>
      </c>
      <c r="AG83" s="7" t="s">
        <v>2</v>
      </c>
    </row>
    <row r="84" spans="5:33">
      <c r="E84" s="4" t="s">
        <v>2</v>
      </c>
      <c r="F84" s="6" t="s">
        <v>73</v>
      </c>
      <c r="G84" s="6" t="s">
        <v>176</v>
      </c>
      <c r="H84" s="6" t="s">
        <v>64</v>
      </c>
      <c r="I84" s="6" t="s">
        <v>177</v>
      </c>
      <c r="J84" s="8">
        <v>-0.06959403039742749</v>
      </c>
      <c r="K84" s="9">
        <v>0.0004107410906743812</v>
      </c>
      <c r="L84" s="8">
        <v>0.04285036212827827</v>
      </c>
      <c r="M84" s="8">
        <v>11.18638386188102</v>
      </c>
      <c r="N84" s="8">
        <v>0.4935194777727322</v>
      </c>
      <c r="O84" s="8">
        <v>0.0003100947518291278</v>
      </c>
      <c r="P84" s="8">
        <v>0.004166532610376343</v>
      </c>
      <c r="Q84" s="8">
        <v>0.3896328234760099</v>
      </c>
      <c r="R84" s="6" t="b">
        <v>0</v>
      </c>
      <c r="S84" s="7" t="s">
        <v>2</v>
      </c>
      <c r="T84" s="4" t="s">
        <v>2</v>
      </c>
      <c r="U84" s="6" t="s">
        <v>245</v>
      </c>
      <c r="V84" s="6" t="s">
        <v>166</v>
      </c>
      <c r="W84" s="6" t="s">
        <v>219</v>
      </c>
      <c r="X84" s="6" t="s">
        <v>225</v>
      </c>
      <c r="Y84" s="6">
        <v>0</v>
      </c>
      <c r="Z84" s="9">
        <v>0</v>
      </c>
      <c r="AA84" s="6">
        <v>0</v>
      </c>
      <c r="AB84" s="6">
        <v>0</v>
      </c>
      <c r="AC84" s="8">
        <v>3.504782015091343E-06</v>
      </c>
      <c r="AD84" s="6">
        <v>0</v>
      </c>
      <c r="AE84" s="6">
        <v>0</v>
      </c>
      <c r="AF84" s="6" t="b">
        <v>0</v>
      </c>
      <c r="AG84" s="7" t="s">
        <v>2</v>
      </c>
    </row>
    <row r="85" spans="5:33">
      <c r="E85" s="4" t="s">
        <v>2</v>
      </c>
      <c r="F85" s="6" t="s">
        <v>70</v>
      </c>
      <c r="G85" s="6" t="s">
        <v>178</v>
      </c>
      <c r="H85" s="6" t="s">
        <v>68</v>
      </c>
      <c r="I85" s="6" t="s">
        <v>179</v>
      </c>
      <c r="J85" s="8">
        <v>-0.06959403039742749</v>
      </c>
      <c r="K85" s="9">
        <v>0.0004107410906743812</v>
      </c>
      <c r="L85" s="8">
        <v>0.04285036212827827</v>
      </c>
      <c r="M85" s="8">
        <v>11.18638386188102</v>
      </c>
      <c r="N85" s="8">
        <v>0.4935194777727322</v>
      </c>
      <c r="O85" s="8">
        <v>0.0003100947518291278</v>
      </c>
      <c r="P85" s="8">
        <v>0.004166532610376343</v>
      </c>
      <c r="Q85" s="8">
        <v>0.3896328234760099</v>
      </c>
      <c r="R85" s="6" t="b">
        <v>0</v>
      </c>
      <c r="S85" s="7" t="s">
        <v>2</v>
      </c>
      <c r="T85" s="4" t="s">
        <v>2</v>
      </c>
      <c r="U85" s="6" t="s">
        <v>245</v>
      </c>
      <c r="V85" s="6" t="s">
        <v>249</v>
      </c>
      <c r="W85" s="6" t="s">
        <v>219</v>
      </c>
      <c r="X85" s="6" t="s">
        <v>225</v>
      </c>
      <c r="Y85" s="6">
        <v>0</v>
      </c>
      <c r="Z85" s="9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 t="b">
        <v>0</v>
      </c>
      <c r="AG85" s="7" t="s">
        <v>2</v>
      </c>
    </row>
    <row r="86" spans="5:33">
      <c r="E86" s="4" t="s">
        <v>2</v>
      </c>
      <c r="F86" s="6" t="s">
        <v>180</v>
      </c>
      <c r="G86" s="6" t="s">
        <v>80</v>
      </c>
      <c r="H86" s="6" t="s">
        <v>60</v>
      </c>
      <c r="I86" s="6" t="s">
        <v>181</v>
      </c>
      <c r="J86" s="8">
        <v>-0.06959399064857942</v>
      </c>
      <c r="K86" s="9">
        <v>0.000410740856078323</v>
      </c>
      <c r="L86" s="8">
        <v>0.04285036198546202</v>
      </c>
      <c r="M86" s="8">
        <v>11.1863901764564</v>
      </c>
      <c r="N86" s="8">
        <v>0.0003100947508658711</v>
      </c>
      <c r="O86" s="8">
        <v>0.4935194794868916</v>
      </c>
      <c r="P86" s="8">
        <v>0.389632820880466</v>
      </c>
      <c r="Q86" s="8">
        <v>0.004166532624465921</v>
      </c>
      <c r="R86" s="6" t="b">
        <v>0</v>
      </c>
      <c r="S86" s="7" t="s">
        <v>2</v>
      </c>
      <c r="T86" s="4" t="s">
        <v>2</v>
      </c>
      <c r="U86" s="6" t="s">
        <v>245</v>
      </c>
      <c r="V86" s="6" t="s">
        <v>184</v>
      </c>
      <c r="W86" s="6" t="s">
        <v>219</v>
      </c>
      <c r="X86" s="6" t="s">
        <v>225</v>
      </c>
      <c r="Y86" s="6">
        <v>0</v>
      </c>
      <c r="Z86" s="9">
        <v>0</v>
      </c>
      <c r="AA86" s="6">
        <v>0</v>
      </c>
      <c r="AB86" s="6">
        <v>0</v>
      </c>
      <c r="AC86" s="8">
        <v>2.057682168641479E-06</v>
      </c>
      <c r="AD86" s="6">
        <v>0</v>
      </c>
      <c r="AE86" s="6">
        <v>0</v>
      </c>
      <c r="AF86" s="6" t="b">
        <v>0</v>
      </c>
      <c r="AG86" s="7" t="s">
        <v>2</v>
      </c>
    </row>
    <row r="87" spans="5:33">
      <c r="E87" s="4" t="s">
        <v>2</v>
      </c>
      <c r="F87" s="6" t="s">
        <v>182</v>
      </c>
      <c r="G87" s="6" t="s">
        <v>77</v>
      </c>
      <c r="H87" s="6" t="s">
        <v>56</v>
      </c>
      <c r="I87" s="6" t="s">
        <v>183</v>
      </c>
      <c r="J87" s="8">
        <v>-0.06959399064857942</v>
      </c>
      <c r="K87" s="9">
        <v>0.000410740856078323</v>
      </c>
      <c r="L87" s="8">
        <v>0.04285036198546202</v>
      </c>
      <c r="M87" s="8">
        <v>11.1863901764564</v>
      </c>
      <c r="N87" s="8">
        <v>0.0003100947508658711</v>
      </c>
      <c r="O87" s="8">
        <v>0.4935194794868916</v>
      </c>
      <c r="P87" s="8">
        <v>0.389632820880466</v>
      </c>
      <c r="Q87" s="8">
        <v>0.004166532624465921</v>
      </c>
      <c r="R87" s="6" t="b">
        <v>0</v>
      </c>
      <c r="S87" s="7" t="s">
        <v>2</v>
      </c>
      <c r="T87" s="4" t="s">
        <v>2</v>
      </c>
      <c r="U87" s="6" t="s">
        <v>245</v>
      </c>
      <c r="V87" s="6" t="s">
        <v>250</v>
      </c>
      <c r="W87" s="6" t="s">
        <v>219</v>
      </c>
      <c r="X87" s="6" t="s">
        <v>225</v>
      </c>
      <c r="Y87" s="6">
        <v>0</v>
      </c>
      <c r="Z87" s="9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 t="b">
        <v>0</v>
      </c>
      <c r="AG87" s="7" t="s">
        <v>2</v>
      </c>
    </row>
    <row r="88" spans="5:33">
      <c r="E88" s="4" t="s">
        <v>2</v>
      </c>
      <c r="F88" s="6" t="s">
        <v>42</v>
      </c>
      <c r="G88" s="6" t="s">
        <v>184</v>
      </c>
      <c r="H88" s="6" t="s">
        <v>44</v>
      </c>
      <c r="I88" s="6" t="s">
        <v>89</v>
      </c>
      <c r="J88" s="8">
        <v>-0.0555373357672235</v>
      </c>
      <c r="K88" s="9">
        <v>0.0003277790600129105</v>
      </c>
      <c r="L88" s="8">
        <v>0.1129904317399114</v>
      </c>
      <c r="M88" s="8">
        <v>97.46552082111631</v>
      </c>
      <c r="N88" s="8">
        <v>0.4169625081044785</v>
      </c>
      <c r="O88" s="8">
        <v>0.0004552403362191525</v>
      </c>
      <c r="P88" s="8">
        <v>0.3560986325410945</v>
      </c>
      <c r="Q88" s="8">
        <v>0.005403402674507432</v>
      </c>
      <c r="R88" s="6" t="b">
        <v>0</v>
      </c>
      <c r="S88" s="7" t="s">
        <v>2</v>
      </c>
      <c r="T88" s="4" t="s">
        <v>2</v>
      </c>
      <c r="U88" s="6" t="s">
        <v>245</v>
      </c>
      <c r="V88" s="6" t="s">
        <v>251</v>
      </c>
      <c r="W88" s="6" t="s">
        <v>219</v>
      </c>
      <c r="X88" s="6" t="s">
        <v>225</v>
      </c>
      <c r="Y88" s="6">
        <v>0</v>
      </c>
      <c r="Z88" s="9">
        <v>0</v>
      </c>
      <c r="AA88" s="6">
        <v>0</v>
      </c>
      <c r="AB88" s="6">
        <v>0</v>
      </c>
      <c r="AC88" s="8">
        <v>6.055142652753313E-07</v>
      </c>
      <c r="AD88" s="6">
        <v>0</v>
      </c>
      <c r="AE88" s="6">
        <v>0</v>
      </c>
      <c r="AF88" s="6" t="b">
        <v>0</v>
      </c>
      <c r="AG88" s="7" t="s">
        <v>2</v>
      </c>
    </row>
    <row r="89" spans="5:33">
      <c r="E89" s="4" t="s">
        <v>2</v>
      </c>
      <c r="F89" s="6" t="s">
        <v>185</v>
      </c>
      <c r="G89" s="6" t="s">
        <v>47</v>
      </c>
      <c r="H89" s="6" t="s">
        <v>48</v>
      </c>
      <c r="I89" s="6" t="s">
        <v>85</v>
      </c>
      <c r="J89" s="8">
        <v>-0.05553730821053739</v>
      </c>
      <c r="K89" s="9">
        <v>0.0003277788973744881</v>
      </c>
      <c r="L89" s="8">
        <v>0.1129904317538774</v>
      </c>
      <c r="M89" s="8">
        <v>97.46556920597654</v>
      </c>
      <c r="N89" s="8">
        <v>0.0004552403359458275</v>
      </c>
      <c r="O89" s="8">
        <v>0.4169625080352729</v>
      </c>
      <c r="P89" s="8">
        <v>0.005403402676874717</v>
      </c>
      <c r="Q89" s="8">
        <v>0.3560986329023212</v>
      </c>
      <c r="R89" s="6" t="b">
        <v>0</v>
      </c>
      <c r="S89" s="7" t="s">
        <v>2</v>
      </c>
      <c r="T89" s="4" t="s">
        <v>2</v>
      </c>
      <c r="U89" s="6" t="s">
        <v>245</v>
      </c>
      <c r="V89" s="6" t="s">
        <v>252</v>
      </c>
      <c r="W89" s="6" t="s">
        <v>219</v>
      </c>
      <c r="X89" s="6" t="s">
        <v>225</v>
      </c>
      <c r="Y89" s="6">
        <v>0</v>
      </c>
      <c r="Z89" s="9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 t="b">
        <v>0</v>
      </c>
      <c r="AG89" s="7" t="s">
        <v>2</v>
      </c>
    </row>
    <row r="90" spans="5:33">
      <c r="E90" s="4" t="s">
        <v>2</v>
      </c>
      <c r="F90" s="6" t="s">
        <v>58</v>
      </c>
      <c r="G90" s="6" t="s">
        <v>186</v>
      </c>
      <c r="H90" s="6" t="s">
        <v>60</v>
      </c>
      <c r="I90" s="6" t="s">
        <v>181</v>
      </c>
      <c r="J90" s="8">
        <v>-0.0414798455108928</v>
      </c>
      <c r="K90" s="9">
        <v>0.0002448123335989278</v>
      </c>
      <c r="L90" s="8">
        <v>0.03242235785449987</v>
      </c>
      <c r="M90" s="8">
        <v>10.74495926075686</v>
      </c>
      <c r="N90" s="8">
        <v>0.4969792204351617</v>
      </c>
      <c r="O90" s="8">
        <v>0.0001619093171551205</v>
      </c>
      <c r="P90" s="8">
        <v>0.002061027848842495</v>
      </c>
      <c r="Q90" s="8">
        <v>0.4012265802610432</v>
      </c>
      <c r="R90" s="6" t="b">
        <v>0</v>
      </c>
      <c r="S90" s="7" t="s">
        <v>2</v>
      </c>
      <c r="T90" s="4" t="s">
        <v>2</v>
      </c>
      <c r="U90" s="6" t="s">
        <v>245</v>
      </c>
      <c r="V90" s="6" t="s">
        <v>253</v>
      </c>
      <c r="W90" s="6" t="s">
        <v>219</v>
      </c>
      <c r="X90" s="6" t="s">
        <v>225</v>
      </c>
      <c r="Y90" s="6">
        <v>0</v>
      </c>
      <c r="Z90" s="9">
        <v>0</v>
      </c>
      <c r="AA90" s="6">
        <v>0</v>
      </c>
      <c r="AB90" s="6">
        <v>0</v>
      </c>
      <c r="AC90" s="8">
        <v>2.404466840091888E-08</v>
      </c>
      <c r="AD90" s="6">
        <v>0</v>
      </c>
      <c r="AE90" s="6">
        <v>0</v>
      </c>
      <c r="AF90" s="6" t="b">
        <v>0</v>
      </c>
      <c r="AG90" s="7" t="s">
        <v>2</v>
      </c>
    </row>
    <row r="91" spans="5:33">
      <c r="E91" s="4" t="s">
        <v>2</v>
      </c>
      <c r="F91" s="6" t="s">
        <v>54</v>
      </c>
      <c r="G91" s="6" t="s">
        <v>187</v>
      </c>
      <c r="H91" s="6" t="s">
        <v>56</v>
      </c>
      <c r="I91" s="6" t="s">
        <v>183</v>
      </c>
      <c r="J91" s="8">
        <v>-0.0414798455108928</v>
      </c>
      <c r="K91" s="9">
        <v>0.0002448123335989278</v>
      </c>
      <c r="L91" s="8">
        <v>0.03242235785449987</v>
      </c>
      <c r="M91" s="8">
        <v>10.74495926075686</v>
      </c>
      <c r="N91" s="8">
        <v>0.4969792204351617</v>
      </c>
      <c r="O91" s="8">
        <v>0.0001619093171551205</v>
      </c>
      <c r="P91" s="8">
        <v>0.002061027848842495</v>
      </c>
      <c r="Q91" s="8">
        <v>0.4012265802610432</v>
      </c>
      <c r="R91" s="6" t="b">
        <v>0</v>
      </c>
      <c r="S91" s="7" t="s">
        <v>2</v>
      </c>
      <c r="T91" s="4" t="s">
        <v>2</v>
      </c>
      <c r="U91" s="6" t="s">
        <v>245</v>
      </c>
      <c r="V91" s="6" t="s">
        <v>47</v>
      </c>
      <c r="W91" s="6" t="s">
        <v>219</v>
      </c>
      <c r="X91" s="6" t="s">
        <v>225</v>
      </c>
      <c r="Y91" s="6">
        <v>0</v>
      </c>
      <c r="Z91" s="9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 t="b">
        <v>0</v>
      </c>
      <c r="AG91" s="7" t="s">
        <v>2</v>
      </c>
    </row>
    <row r="92" spans="5:33">
      <c r="E92" s="4" t="s">
        <v>2</v>
      </c>
      <c r="F92" s="6" t="s">
        <v>188</v>
      </c>
      <c r="G92" s="6" t="s">
        <v>63</v>
      </c>
      <c r="H92" s="6" t="s">
        <v>64</v>
      </c>
      <c r="I92" s="6" t="s">
        <v>177</v>
      </c>
      <c r="J92" s="8">
        <v>-0.04147982173915069</v>
      </c>
      <c r="K92" s="9">
        <v>0.0002448121932990886</v>
      </c>
      <c r="L92" s="8">
        <v>0.03242235773948433</v>
      </c>
      <c r="M92" s="8">
        <v>10.74496534237028</v>
      </c>
      <c r="N92" s="8">
        <v>0.0001619093151373654</v>
      </c>
      <c r="O92" s="8">
        <v>0.4969792221529185</v>
      </c>
      <c r="P92" s="8">
        <v>0.4012265776172653</v>
      </c>
      <c r="Q92" s="8">
        <v>0.002061027853679536</v>
      </c>
      <c r="R92" s="6" t="b">
        <v>0</v>
      </c>
      <c r="S92" s="7" t="s">
        <v>2</v>
      </c>
      <c r="T92" s="4" t="s">
        <v>2</v>
      </c>
      <c r="U92" s="6" t="s">
        <v>245</v>
      </c>
      <c r="V92" s="6" t="s">
        <v>43</v>
      </c>
      <c r="W92" s="6" t="s">
        <v>219</v>
      </c>
      <c r="X92" s="6" t="s">
        <v>225</v>
      </c>
      <c r="Y92" s="6">
        <v>0</v>
      </c>
      <c r="Z92" s="9">
        <v>0</v>
      </c>
      <c r="AA92" s="6">
        <v>0</v>
      </c>
      <c r="AB92" s="6">
        <v>0</v>
      </c>
      <c r="AC92" s="8">
        <v>1.29545985596549E-05</v>
      </c>
      <c r="AD92" s="6">
        <v>0</v>
      </c>
      <c r="AE92" s="6">
        <v>0</v>
      </c>
      <c r="AF92" s="6" t="b">
        <v>0</v>
      </c>
      <c r="AG92" s="7" t="s">
        <v>2</v>
      </c>
    </row>
    <row r="93" spans="5:33">
      <c r="E93" s="4" t="s">
        <v>2</v>
      </c>
      <c r="F93" s="6" t="s">
        <v>189</v>
      </c>
      <c r="G93" s="6" t="s">
        <v>67</v>
      </c>
      <c r="H93" s="6" t="s">
        <v>68</v>
      </c>
      <c r="I93" s="6" t="s">
        <v>179</v>
      </c>
      <c r="J93" s="8">
        <v>-0.04147982173915069</v>
      </c>
      <c r="K93" s="9">
        <v>0.0002448121932990886</v>
      </c>
      <c r="L93" s="8">
        <v>0.03242235773948433</v>
      </c>
      <c r="M93" s="8">
        <v>10.74496534237028</v>
      </c>
      <c r="N93" s="8">
        <v>0.0001619093151373654</v>
      </c>
      <c r="O93" s="8">
        <v>0.4969792221529185</v>
      </c>
      <c r="P93" s="8">
        <v>0.4012265776172653</v>
      </c>
      <c r="Q93" s="8">
        <v>0.002061027853679536</v>
      </c>
      <c r="R93" s="6" t="b">
        <v>0</v>
      </c>
      <c r="S93" s="7" t="s">
        <v>2</v>
      </c>
      <c r="T93" s="4" t="s">
        <v>2</v>
      </c>
      <c r="U93" s="6" t="s">
        <v>245</v>
      </c>
      <c r="V93" s="6" t="s">
        <v>52</v>
      </c>
      <c r="W93" s="6" t="s">
        <v>219</v>
      </c>
      <c r="X93" s="6" t="s">
        <v>225</v>
      </c>
      <c r="Y93" s="6">
        <v>0</v>
      </c>
      <c r="Z93" s="9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 t="b">
        <v>0</v>
      </c>
      <c r="AG93" s="7" t="s">
        <v>2</v>
      </c>
    </row>
    <row r="94" spans="5:33">
      <c r="E94" s="4" t="s">
        <v>2</v>
      </c>
      <c r="F94" s="6" t="s">
        <v>70</v>
      </c>
      <c r="G94" s="6" t="s">
        <v>190</v>
      </c>
      <c r="H94" s="6" t="s">
        <v>72</v>
      </c>
      <c r="I94" s="6" t="s">
        <v>191</v>
      </c>
      <c r="J94" s="8">
        <v>-0.0359333878205905</v>
      </c>
      <c r="K94" s="9">
        <v>0.0002120773695785327</v>
      </c>
      <c r="L94" s="8">
        <v>0.08663764035025513</v>
      </c>
      <c r="M94" s="8">
        <v>88.56615277132963</v>
      </c>
      <c r="N94" s="8">
        <v>0.4982484369423715</v>
      </c>
      <c r="O94" s="8">
        <v>0.000195671823875774</v>
      </c>
      <c r="P94" s="8">
        <v>0.0004635911705715288</v>
      </c>
      <c r="Q94" s="8">
        <v>0.2705542657477973</v>
      </c>
      <c r="R94" s="6" t="b">
        <v>0</v>
      </c>
      <c r="S94" s="7" t="s">
        <v>2</v>
      </c>
      <c r="T94" s="4" t="s">
        <v>2</v>
      </c>
      <c r="U94" s="6" t="s">
        <v>245</v>
      </c>
      <c r="V94" s="6" t="s">
        <v>87</v>
      </c>
      <c r="W94" s="6" t="s">
        <v>219</v>
      </c>
      <c r="X94" s="6" t="s">
        <v>225</v>
      </c>
      <c r="Y94" s="6">
        <v>0</v>
      </c>
      <c r="Z94" s="9">
        <v>0</v>
      </c>
      <c r="AA94" s="6">
        <v>0</v>
      </c>
      <c r="AB94" s="6">
        <v>0</v>
      </c>
      <c r="AC94" s="8">
        <v>3.622002605344536E-06</v>
      </c>
      <c r="AD94" s="6">
        <v>0</v>
      </c>
      <c r="AE94" s="6">
        <v>0</v>
      </c>
      <c r="AF94" s="6" t="b">
        <v>0</v>
      </c>
      <c r="AG94" s="7" t="s">
        <v>2</v>
      </c>
    </row>
    <row r="95" spans="5:33">
      <c r="E95" s="4" t="s">
        <v>2</v>
      </c>
      <c r="F95" s="6" t="s">
        <v>73</v>
      </c>
      <c r="G95" s="6" t="s">
        <v>192</v>
      </c>
      <c r="H95" s="6" t="s">
        <v>75</v>
      </c>
      <c r="I95" s="6" t="s">
        <v>193</v>
      </c>
      <c r="J95" s="8">
        <v>-0.0359333878205905</v>
      </c>
      <c r="K95" s="9">
        <v>0.0002120773695785327</v>
      </c>
      <c r="L95" s="8">
        <v>0.08663764035025513</v>
      </c>
      <c r="M95" s="8">
        <v>88.56615277132963</v>
      </c>
      <c r="N95" s="8">
        <v>0.4982484369423715</v>
      </c>
      <c r="O95" s="8">
        <v>0.000195671823875774</v>
      </c>
      <c r="P95" s="8">
        <v>0.0004635911705715288</v>
      </c>
      <c r="Q95" s="8">
        <v>0.2705542657477973</v>
      </c>
      <c r="R95" s="6" t="b">
        <v>0</v>
      </c>
      <c r="S95" s="7" t="s">
        <v>2</v>
      </c>
      <c r="T95" s="4" t="s">
        <v>2</v>
      </c>
      <c r="U95" s="6" t="s">
        <v>222</v>
      </c>
      <c r="V95" s="6" t="s">
        <v>254</v>
      </c>
      <c r="W95" s="6" t="s">
        <v>219</v>
      </c>
      <c r="X95" s="6" t="s">
        <v>225</v>
      </c>
      <c r="Y95" s="6">
        <v>0</v>
      </c>
      <c r="Z95" s="9">
        <v>0</v>
      </c>
      <c r="AA95" s="6">
        <v>0</v>
      </c>
      <c r="AB95" s="6">
        <v>0</v>
      </c>
      <c r="AC95" s="6">
        <v>0</v>
      </c>
      <c r="AD95" s="8">
        <v>0.002337182336720038</v>
      </c>
      <c r="AE95" s="6">
        <v>0</v>
      </c>
      <c r="AF95" s="6" t="b">
        <v>0</v>
      </c>
      <c r="AG95" s="7" t="s">
        <v>2</v>
      </c>
    </row>
    <row r="96" spans="5:33">
      <c r="E96" s="4" t="s">
        <v>2</v>
      </c>
      <c r="F96" s="6" t="s">
        <v>194</v>
      </c>
      <c r="G96" s="6" t="s">
        <v>77</v>
      </c>
      <c r="H96" s="6" t="s">
        <v>78</v>
      </c>
      <c r="I96" s="6" t="s">
        <v>195</v>
      </c>
      <c r="J96" s="8">
        <v>-0.03593335419861407</v>
      </c>
      <c r="K96" s="9">
        <v>0.0002120771711430176</v>
      </c>
      <c r="L96" s="8">
        <v>0.08663764034732262</v>
      </c>
      <c r="M96" s="8">
        <v>88.56623563455588</v>
      </c>
      <c r="N96" s="8">
        <v>0.000195671823445914</v>
      </c>
      <c r="O96" s="8">
        <v>0.4982484352199197</v>
      </c>
      <c r="P96" s="8">
        <v>0.2705542655440384</v>
      </c>
      <c r="Q96" s="8">
        <v>0.000463591169858608</v>
      </c>
      <c r="R96" s="6" t="b">
        <v>0</v>
      </c>
      <c r="S96" s="7" t="s">
        <v>2</v>
      </c>
      <c r="T96" s="4" t="s">
        <v>2</v>
      </c>
      <c r="U96" s="6" t="s">
        <v>222</v>
      </c>
      <c r="V96" s="6" t="s">
        <v>186</v>
      </c>
      <c r="W96" s="6" t="s">
        <v>219</v>
      </c>
      <c r="X96" s="6" t="s">
        <v>225</v>
      </c>
      <c r="Y96" s="6">
        <v>0</v>
      </c>
      <c r="Z96" s="9">
        <v>0</v>
      </c>
      <c r="AA96" s="6">
        <v>0</v>
      </c>
      <c r="AB96" s="6">
        <v>0</v>
      </c>
      <c r="AC96" s="6">
        <v>0</v>
      </c>
      <c r="AD96" s="8">
        <v>0.002337182336720038</v>
      </c>
      <c r="AE96" s="6">
        <v>0</v>
      </c>
      <c r="AF96" s="6" t="b">
        <v>0</v>
      </c>
      <c r="AG96" s="7" t="s">
        <v>2</v>
      </c>
    </row>
    <row r="97" spans="5:33">
      <c r="E97" s="4" t="s">
        <v>2</v>
      </c>
      <c r="F97" s="6" t="s">
        <v>196</v>
      </c>
      <c r="G97" s="6" t="s">
        <v>80</v>
      </c>
      <c r="H97" s="6" t="s">
        <v>81</v>
      </c>
      <c r="I97" s="6" t="s">
        <v>197</v>
      </c>
      <c r="J97" s="8">
        <v>-0.03593335419861407</v>
      </c>
      <c r="K97" s="9">
        <v>0.0002120771711430176</v>
      </c>
      <c r="L97" s="8">
        <v>0.08663764034732262</v>
      </c>
      <c r="M97" s="8">
        <v>88.56623563455588</v>
      </c>
      <c r="N97" s="8">
        <v>0.000195671823445914</v>
      </c>
      <c r="O97" s="8">
        <v>0.4982484352199197</v>
      </c>
      <c r="P97" s="8">
        <v>0.2705542655440384</v>
      </c>
      <c r="Q97" s="8">
        <v>0.000463591169858608</v>
      </c>
      <c r="R97" s="6" t="b">
        <v>0</v>
      </c>
      <c r="S97" s="7" t="s">
        <v>2</v>
      </c>
      <c r="T97" s="4" t="s">
        <v>2</v>
      </c>
      <c r="U97" s="6" t="s">
        <v>222</v>
      </c>
      <c r="V97" s="6" t="s">
        <v>255</v>
      </c>
      <c r="W97" s="6" t="s">
        <v>219</v>
      </c>
      <c r="X97" s="6" t="s">
        <v>225</v>
      </c>
      <c r="Y97" s="6">
        <v>0</v>
      </c>
      <c r="Z97" s="9">
        <v>0</v>
      </c>
      <c r="AA97" s="6">
        <v>0</v>
      </c>
      <c r="AB97" s="6">
        <v>0</v>
      </c>
      <c r="AC97" s="6">
        <v>0</v>
      </c>
      <c r="AD97" s="8">
        <v>0.002337182336720038</v>
      </c>
      <c r="AE97" s="6">
        <v>0</v>
      </c>
      <c r="AF97" s="6" t="b">
        <v>0</v>
      </c>
      <c r="AG97" s="7" t="s">
        <v>2</v>
      </c>
    </row>
    <row r="98" spans="5:33">
      <c r="E98" s="4" t="s">
        <v>2</v>
      </c>
      <c r="F98" s="6" t="s">
        <v>58</v>
      </c>
      <c r="G98" s="6" t="s">
        <v>198</v>
      </c>
      <c r="H98" s="6" t="s">
        <v>60</v>
      </c>
      <c r="I98" s="6" t="s">
        <v>199</v>
      </c>
      <c r="J98" s="8">
        <v>-0.03176150734139312</v>
      </c>
      <c r="K98" s="9">
        <v>0.0001874551034387053</v>
      </c>
      <c r="L98" s="8">
        <v>0.08105998824100311</v>
      </c>
      <c r="M98" s="8">
        <v>87.71314464648526</v>
      </c>
      <c r="N98" s="8">
        <v>0.4969792204351617</v>
      </c>
      <c r="O98" s="8">
        <v>7.486554759114219E-05</v>
      </c>
      <c r="P98" s="8">
        <v>0.0002965802591640633</v>
      </c>
      <c r="Q98" s="8">
        <v>0.4539801980660238</v>
      </c>
      <c r="R98" s="6" t="b">
        <v>0</v>
      </c>
      <c r="S98" s="7" t="s">
        <v>2</v>
      </c>
      <c r="T98" s="4" t="s">
        <v>2</v>
      </c>
      <c r="U98" s="6" t="s">
        <v>222</v>
      </c>
      <c r="V98" s="6" t="s">
        <v>256</v>
      </c>
      <c r="W98" s="6" t="s">
        <v>219</v>
      </c>
      <c r="X98" s="6" t="s">
        <v>225</v>
      </c>
      <c r="Y98" s="6">
        <v>0</v>
      </c>
      <c r="Z98" s="9">
        <v>0</v>
      </c>
      <c r="AA98" s="6">
        <v>0</v>
      </c>
      <c r="AB98" s="6">
        <v>0</v>
      </c>
      <c r="AC98" s="6">
        <v>0</v>
      </c>
      <c r="AD98" s="8">
        <v>0.002337182336720038</v>
      </c>
      <c r="AE98" s="6">
        <v>0</v>
      </c>
      <c r="AF98" s="6" t="b">
        <v>0</v>
      </c>
      <c r="AG98" s="7" t="s">
        <v>2</v>
      </c>
    </row>
    <row r="99" spans="5:33">
      <c r="E99" s="4" t="s">
        <v>2</v>
      </c>
      <c r="F99" s="6" t="s">
        <v>54</v>
      </c>
      <c r="G99" s="6" t="s">
        <v>200</v>
      </c>
      <c r="H99" s="6" t="s">
        <v>56</v>
      </c>
      <c r="I99" s="6" t="s">
        <v>201</v>
      </c>
      <c r="J99" s="8">
        <v>-0.03176150734139312</v>
      </c>
      <c r="K99" s="9">
        <v>0.0001874551034387053</v>
      </c>
      <c r="L99" s="8">
        <v>0.08105998824100311</v>
      </c>
      <c r="M99" s="8">
        <v>87.71314464648526</v>
      </c>
      <c r="N99" s="8">
        <v>0.4969792204351617</v>
      </c>
      <c r="O99" s="8">
        <v>7.486554759114219E-05</v>
      </c>
      <c r="P99" s="8">
        <v>0.0002965802591640633</v>
      </c>
      <c r="Q99" s="8">
        <v>0.4539801980660238</v>
      </c>
      <c r="R99" s="6" t="b">
        <v>0</v>
      </c>
      <c r="S99" s="7" t="s">
        <v>2</v>
      </c>
      <c r="T99" s="4" t="s">
        <v>2</v>
      </c>
      <c r="U99" s="6" t="s">
        <v>222</v>
      </c>
      <c r="V99" s="6" t="s">
        <v>257</v>
      </c>
      <c r="W99" s="6" t="s">
        <v>219</v>
      </c>
      <c r="X99" s="6" t="s">
        <v>225</v>
      </c>
      <c r="Y99" s="6">
        <v>0</v>
      </c>
      <c r="Z99" s="9">
        <v>0</v>
      </c>
      <c r="AA99" s="6">
        <v>0</v>
      </c>
      <c r="AB99" s="6">
        <v>0</v>
      </c>
      <c r="AC99" s="6">
        <v>0</v>
      </c>
      <c r="AD99" s="8">
        <v>0.002337182336720038</v>
      </c>
      <c r="AE99" s="6">
        <v>0</v>
      </c>
      <c r="AF99" s="6" t="b">
        <v>0</v>
      </c>
      <c r="AG99" s="7" t="s">
        <v>2</v>
      </c>
    </row>
    <row r="100" spans="5:33">
      <c r="E100" s="4" t="s">
        <v>2</v>
      </c>
      <c r="F100" s="6" t="s">
        <v>202</v>
      </c>
      <c r="G100" s="6" t="s">
        <v>67</v>
      </c>
      <c r="H100" s="6" t="s">
        <v>68</v>
      </c>
      <c r="I100" s="6" t="s">
        <v>203</v>
      </c>
      <c r="J100" s="8">
        <v>-0.03176147759579868</v>
      </c>
      <c r="K100" s="9">
        <v>0.0001874549278814366</v>
      </c>
      <c r="L100" s="8">
        <v>0.08105998823699689</v>
      </c>
      <c r="M100" s="8">
        <v>87.71322678385576</v>
      </c>
      <c r="N100" s="8">
        <v>7.486554809483396E-05</v>
      </c>
      <c r="O100" s="8">
        <v>0.4969792221529185</v>
      </c>
      <c r="P100" s="8">
        <v>0.4539801961601589</v>
      </c>
      <c r="Q100" s="8">
        <v>0.0002965802613437847</v>
      </c>
      <c r="R100" s="6" t="b">
        <v>0</v>
      </c>
      <c r="S100" s="7" t="s">
        <v>2</v>
      </c>
      <c r="T100" s="4" t="s">
        <v>2</v>
      </c>
      <c r="U100" s="6" t="s">
        <v>222</v>
      </c>
      <c r="V100" s="6" t="s">
        <v>258</v>
      </c>
      <c r="W100" s="6" t="s">
        <v>219</v>
      </c>
      <c r="X100" s="6" t="s">
        <v>225</v>
      </c>
      <c r="Y100" s="6">
        <v>0</v>
      </c>
      <c r="Z100" s="9">
        <v>0</v>
      </c>
      <c r="AA100" s="6">
        <v>0</v>
      </c>
      <c r="AB100" s="6">
        <v>0</v>
      </c>
      <c r="AC100" s="6">
        <v>0</v>
      </c>
      <c r="AD100" s="8">
        <v>0.002337182336720038</v>
      </c>
      <c r="AE100" s="6">
        <v>0</v>
      </c>
      <c r="AF100" s="6" t="b">
        <v>0</v>
      </c>
      <c r="AG100" s="7" t="s">
        <v>2</v>
      </c>
    </row>
    <row r="101" spans="5:33">
      <c r="E101" s="4" t="s">
        <v>2</v>
      </c>
      <c r="F101" s="6" t="s">
        <v>204</v>
      </c>
      <c r="G101" s="6" t="s">
        <v>63</v>
      </c>
      <c r="H101" s="6" t="s">
        <v>64</v>
      </c>
      <c r="I101" s="6" t="s">
        <v>205</v>
      </c>
      <c r="J101" s="8">
        <v>-0.03176147759579868</v>
      </c>
      <c r="K101" s="9">
        <v>0.0001874549278814366</v>
      </c>
      <c r="L101" s="8">
        <v>0.08105998823699689</v>
      </c>
      <c r="M101" s="8">
        <v>87.71322678385576</v>
      </c>
      <c r="N101" s="8">
        <v>7.486554809483396E-05</v>
      </c>
      <c r="O101" s="8">
        <v>0.4969792221529185</v>
      </c>
      <c r="P101" s="8">
        <v>0.4539801961601589</v>
      </c>
      <c r="Q101" s="8">
        <v>0.0002965802613437847</v>
      </c>
      <c r="R101" s="6" t="b">
        <v>0</v>
      </c>
      <c r="S101" s="7" t="s">
        <v>2</v>
      </c>
      <c r="T101" s="4" t="s">
        <v>2</v>
      </c>
      <c r="U101" s="6" t="s">
        <v>222</v>
      </c>
      <c r="V101" s="6" t="s">
        <v>259</v>
      </c>
      <c r="W101" s="6" t="s">
        <v>219</v>
      </c>
      <c r="X101" s="6" t="s">
        <v>225</v>
      </c>
      <c r="Y101" s="6">
        <v>0</v>
      </c>
      <c r="Z101" s="9">
        <v>0</v>
      </c>
      <c r="AA101" s="6">
        <v>0</v>
      </c>
      <c r="AB101" s="6">
        <v>0</v>
      </c>
      <c r="AC101" s="6">
        <v>0</v>
      </c>
      <c r="AD101" s="8">
        <v>0.002337182336720038</v>
      </c>
      <c r="AE101" s="6">
        <v>0</v>
      </c>
      <c r="AF101" s="6" t="b">
        <v>0</v>
      </c>
      <c r="AG101" s="7" t="s">
        <v>2</v>
      </c>
    </row>
    <row r="102" spans="5:33">
      <c r="E102" s="4" t="s">
        <v>2</v>
      </c>
      <c r="F102" s="6" t="s">
        <v>152</v>
      </c>
      <c r="G102" s="6" t="s">
        <v>52</v>
      </c>
      <c r="H102" s="6" t="s">
        <v>53</v>
      </c>
      <c r="I102" s="6" t="s">
        <v>95</v>
      </c>
      <c r="J102" s="8">
        <v>-0.02188946568869261</v>
      </c>
      <c r="K102" s="9">
        <v>0.000129190721674102</v>
      </c>
      <c r="L102" s="8">
        <v>0.05734090569351495</v>
      </c>
      <c r="M102" s="8">
        <v>63.68639255375804</v>
      </c>
      <c r="N102" s="8">
        <v>0.0004584282070974448</v>
      </c>
      <c r="O102" s="8">
        <v>0.4590766234063873</v>
      </c>
      <c r="P102" s="8">
        <v>0.08501370907649959</v>
      </c>
      <c r="Q102" s="8">
        <v>0.04471873441674271</v>
      </c>
      <c r="R102" s="6" t="b">
        <v>0</v>
      </c>
      <c r="S102" s="7" t="s">
        <v>2</v>
      </c>
      <c r="T102" s="4" t="s">
        <v>2</v>
      </c>
      <c r="U102" s="6" t="s">
        <v>222</v>
      </c>
      <c r="V102" s="6" t="s">
        <v>260</v>
      </c>
      <c r="W102" s="6" t="s">
        <v>219</v>
      </c>
      <c r="X102" s="6" t="s">
        <v>225</v>
      </c>
      <c r="Y102" s="6">
        <v>0</v>
      </c>
      <c r="Z102" s="9">
        <v>0</v>
      </c>
      <c r="AA102" s="6">
        <v>0</v>
      </c>
      <c r="AB102" s="6">
        <v>0</v>
      </c>
      <c r="AC102" s="6">
        <v>0</v>
      </c>
      <c r="AD102" s="8">
        <v>0.002337182336720038</v>
      </c>
      <c r="AE102" s="6">
        <v>0</v>
      </c>
      <c r="AF102" s="6" t="b">
        <v>0</v>
      </c>
      <c r="AG102" s="7" t="s">
        <v>2</v>
      </c>
    </row>
    <row r="103" spans="5:33">
      <c r="E103" s="4" t="s">
        <v>2</v>
      </c>
      <c r="F103" s="6" t="s">
        <v>50</v>
      </c>
      <c r="G103" s="6" t="s">
        <v>153</v>
      </c>
      <c r="H103" s="6" t="s">
        <v>51</v>
      </c>
      <c r="I103" s="6" t="s">
        <v>93</v>
      </c>
      <c r="J103" s="8">
        <v>-0.02188944257587784</v>
      </c>
      <c r="K103" s="9">
        <v>0.0001291905852632246</v>
      </c>
      <c r="L103" s="8">
        <v>0.0573409056791755</v>
      </c>
      <c r="M103" s="8">
        <v>63.6864597676468</v>
      </c>
      <c r="N103" s="8">
        <v>0.4590766246610082</v>
      </c>
      <c r="O103" s="8">
        <v>0.0004584282081996992</v>
      </c>
      <c r="P103" s="8">
        <v>0.0447187344409249</v>
      </c>
      <c r="Q103" s="8">
        <v>0.08501370908115538</v>
      </c>
      <c r="R103" s="6" t="b">
        <v>0</v>
      </c>
      <c r="S103" s="7" t="s">
        <v>2</v>
      </c>
      <c r="T103" s="4" t="s">
        <v>2</v>
      </c>
      <c r="U103" s="6" t="s">
        <v>222</v>
      </c>
      <c r="V103" s="6" t="s">
        <v>192</v>
      </c>
      <c r="W103" s="6" t="s">
        <v>219</v>
      </c>
      <c r="X103" s="6" t="s">
        <v>225</v>
      </c>
      <c r="Y103" s="6">
        <v>0</v>
      </c>
      <c r="Z103" s="9">
        <v>0</v>
      </c>
      <c r="AA103" s="6">
        <v>0</v>
      </c>
      <c r="AB103" s="6">
        <v>0</v>
      </c>
      <c r="AC103" s="6">
        <v>0</v>
      </c>
      <c r="AD103" s="8">
        <v>0.002337182336720038</v>
      </c>
      <c r="AE103" s="6">
        <v>0</v>
      </c>
      <c r="AF103" s="6" t="b">
        <v>0</v>
      </c>
      <c r="AG103" s="7" t="s">
        <v>2</v>
      </c>
    </row>
    <row r="104" spans="5:33">
      <c r="E104" s="4" t="s">
        <v>2</v>
      </c>
      <c r="F104" s="6" t="s">
        <v>42</v>
      </c>
      <c r="G104" s="6" t="s">
        <v>206</v>
      </c>
      <c r="H104" s="6" t="s">
        <v>44</v>
      </c>
      <c r="I104" s="6" t="s">
        <v>207</v>
      </c>
      <c r="J104" s="8">
        <v>-0.017640756615501</v>
      </c>
      <c r="K104" s="9">
        <v>0.0001041150163482991</v>
      </c>
      <c r="L104" s="8">
        <v>0.08067755910633909</v>
      </c>
      <c r="M104" s="8">
        <v>156.4375500275821</v>
      </c>
      <c r="N104" s="8">
        <v>0.4169625081044785</v>
      </c>
      <c r="O104" s="8">
        <v>0.0004535890456848463</v>
      </c>
      <c r="P104" s="8">
        <v>0.00842525242014598</v>
      </c>
      <c r="Q104" s="8">
        <v>0.3283156772600077</v>
      </c>
      <c r="R104" s="6" t="b">
        <v>0</v>
      </c>
      <c r="S104" s="7" t="s">
        <v>2</v>
      </c>
      <c r="T104" s="4" t="s">
        <v>2</v>
      </c>
      <c r="U104" s="6" t="s">
        <v>222</v>
      </c>
      <c r="V104" s="6" t="s">
        <v>200</v>
      </c>
      <c r="W104" s="6" t="s">
        <v>219</v>
      </c>
      <c r="X104" s="6" t="s">
        <v>225</v>
      </c>
      <c r="Y104" s="6">
        <v>0</v>
      </c>
      <c r="Z104" s="9">
        <v>0</v>
      </c>
      <c r="AA104" s="6">
        <v>0</v>
      </c>
      <c r="AB104" s="6">
        <v>0</v>
      </c>
      <c r="AC104" s="6">
        <v>0</v>
      </c>
      <c r="AD104" s="8">
        <v>0.002337182336720038</v>
      </c>
      <c r="AE104" s="6">
        <v>0</v>
      </c>
      <c r="AF104" s="6" t="b">
        <v>0</v>
      </c>
      <c r="AG104" s="7" t="s">
        <v>2</v>
      </c>
    </row>
    <row r="105" spans="5:33">
      <c r="E105" s="4" t="s">
        <v>2</v>
      </c>
      <c r="F105" s="6" t="s">
        <v>208</v>
      </c>
      <c r="G105" s="6" t="s">
        <v>47</v>
      </c>
      <c r="H105" s="6" t="s">
        <v>48</v>
      </c>
      <c r="I105" s="6" t="s">
        <v>209</v>
      </c>
      <c r="J105" s="8">
        <v>-0.01764074465059544</v>
      </c>
      <c r="K105" s="9">
        <v>0.0001041149457319211</v>
      </c>
      <c r="L105" s="8">
        <v>0.0806775591131971</v>
      </c>
      <c r="M105" s="8">
        <v>156.4376561585716</v>
      </c>
      <c r="N105" s="8">
        <v>0.0004535890458779356</v>
      </c>
      <c r="O105" s="8">
        <v>0.4169625080352729</v>
      </c>
      <c r="P105" s="8">
        <v>0.3283156771123917</v>
      </c>
      <c r="Q105" s="8">
        <v>0.008425252417550237</v>
      </c>
      <c r="R105" s="6" t="b">
        <v>0</v>
      </c>
      <c r="S105" s="7" t="s">
        <v>2</v>
      </c>
      <c r="T105" s="4" t="s">
        <v>2</v>
      </c>
      <c r="U105" s="6" t="s">
        <v>222</v>
      </c>
      <c r="V105" s="6" t="s">
        <v>261</v>
      </c>
      <c r="W105" s="6" t="s">
        <v>219</v>
      </c>
      <c r="X105" s="6" t="s">
        <v>225</v>
      </c>
      <c r="Y105" s="6">
        <v>0</v>
      </c>
      <c r="Z105" s="9">
        <v>0</v>
      </c>
      <c r="AA105" s="6">
        <v>0</v>
      </c>
      <c r="AB105" s="6">
        <v>0</v>
      </c>
      <c r="AC105" s="6">
        <v>0</v>
      </c>
      <c r="AD105" s="8">
        <v>0.002337182336720038</v>
      </c>
      <c r="AE105" s="6">
        <v>0</v>
      </c>
      <c r="AF105" s="6" t="b">
        <v>0</v>
      </c>
      <c r="AG105" s="7" t="s">
        <v>2</v>
      </c>
    </row>
    <row r="106" spans="5:33">
      <c r="F106" s="10" t="s">
        <v>210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U106" s="10" t="s">
        <v>262</v>
      </c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5:33">
      <c r="F107" t="s">
        <v>211</v>
      </c>
    </row>
  </sheetData>
  <mergeCells count="8">
    <mergeCell ref="B17:C17"/>
    <mergeCell ref="B26:C26"/>
    <mergeCell ref="B34:C34"/>
    <mergeCell ref="F4:R4"/>
    <mergeCell ref="F106:R106"/>
    <mergeCell ref="F107:R107"/>
    <mergeCell ref="U4:AF4"/>
    <mergeCell ref="U106:AF1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23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263</v>
      </c>
    </row>
    <row r="3" spans="1:8">
      <c r="B3" s="11" t="s">
        <v>264</v>
      </c>
      <c r="C3" s="11" t="s">
        <v>265</v>
      </c>
      <c r="D3" s="11" t="s">
        <v>266</v>
      </c>
      <c r="E3" s="11" t="s">
        <v>267</v>
      </c>
      <c r="F3" s="11" t="s">
        <v>268</v>
      </c>
      <c r="G3" s="11" t="s">
        <v>269</v>
      </c>
      <c r="H3" s="11" t="s">
        <v>270</v>
      </c>
    </row>
    <row r="4" spans="1:8">
      <c r="B4">
        <v>1</v>
      </c>
      <c r="C4" t="s">
        <v>271</v>
      </c>
      <c r="D4" t="s">
        <v>272</v>
      </c>
      <c r="E4">
        <v>1</v>
      </c>
      <c r="F4" t="s">
        <v>273</v>
      </c>
      <c r="G4" t="s">
        <v>274</v>
      </c>
      <c r="H4" s="12">
        <v>-269.2781772933325</v>
      </c>
    </row>
    <row r="5" spans="1:8">
      <c r="B5">
        <v>1</v>
      </c>
      <c r="C5" t="s">
        <v>271</v>
      </c>
      <c r="D5" t="s">
        <v>272</v>
      </c>
      <c r="E5">
        <v>1</v>
      </c>
      <c r="F5" t="s">
        <v>275</v>
      </c>
      <c r="G5" t="s">
        <v>274</v>
      </c>
      <c r="H5" s="12">
        <v>-269.2781772933321</v>
      </c>
    </row>
    <row r="6" spans="1:8">
      <c r="B6">
        <v>2</v>
      </c>
      <c r="C6" t="s">
        <v>276</v>
      </c>
      <c r="D6" t="s">
        <v>277</v>
      </c>
      <c r="E6">
        <v>1</v>
      </c>
      <c r="F6" t="s">
        <v>273</v>
      </c>
      <c r="G6" t="s">
        <v>274</v>
      </c>
      <c r="H6" s="12">
        <v>-269.2749681782063</v>
      </c>
    </row>
    <row r="7" spans="1:8">
      <c r="B7">
        <v>2</v>
      </c>
      <c r="C7" t="s">
        <v>276</v>
      </c>
      <c r="D7" t="s">
        <v>277</v>
      </c>
      <c r="E7">
        <v>1</v>
      </c>
      <c r="F7" t="s">
        <v>275</v>
      </c>
      <c r="G7" t="s">
        <v>274</v>
      </c>
      <c r="H7" s="12">
        <v>-269.2749681782059</v>
      </c>
    </row>
    <row r="8" spans="1:8">
      <c r="B8">
        <v>3</v>
      </c>
      <c r="C8" t="s">
        <v>278</v>
      </c>
      <c r="D8" t="s">
        <v>279</v>
      </c>
      <c r="E8">
        <v>1</v>
      </c>
      <c r="F8" t="s">
        <v>273</v>
      </c>
      <c r="G8" t="s">
        <v>274</v>
      </c>
      <c r="H8" s="12">
        <v>-18.56135282232736</v>
      </c>
    </row>
    <row r="9" spans="1:8">
      <c r="B9">
        <v>3</v>
      </c>
      <c r="C9" t="s">
        <v>278</v>
      </c>
      <c r="D9" t="s">
        <v>279</v>
      </c>
      <c r="E9">
        <v>1</v>
      </c>
      <c r="F9" t="s">
        <v>275</v>
      </c>
      <c r="G9" t="s">
        <v>274</v>
      </c>
      <c r="H9" s="12">
        <v>-18.56135282232742</v>
      </c>
    </row>
    <row r="10" spans="1:8">
      <c r="B10">
        <v>4</v>
      </c>
      <c r="C10" t="s">
        <v>280</v>
      </c>
      <c r="D10" t="s">
        <v>281</v>
      </c>
      <c r="E10">
        <v>1</v>
      </c>
      <c r="F10" t="s">
        <v>273</v>
      </c>
      <c r="G10" t="s">
        <v>274</v>
      </c>
      <c r="H10" s="12">
        <v>-15.04373044861214</v>
      </c>
    </row>
    <row r="11" spans="1:8">
      <c r="B11">
        <v>4</v>
      </c>
      <c r="C11" t="s">
        <v>280</v>
      </c>
      <c r="D11" t="s">
        <v>281</v>
      </c>
      <c r="E11">
        <v>1</v>
      </c>
      <c r="F11" t="s">
        <v>275</v>
      </c>
      <c r="G11" t="s">
        <v>274</v>
      </c>
      <c r="H11" s="12">
        <v>-15.04373044861222</v>
      </c>
    </row>
    <row r="12" spans="1:8">
      <c r="B12">
        <v>5</v>
      </c>
      <c r="C12" t="s">
        <v>282</v>
      </c>
      <c r="D12" t="s">
        <v>283</v>
      </c>
      <c r="E12">
        <v>1</v>
      </c>
      <c r="F12" t="s">
        <v>273</v>
      </c>
      <c r="G12" t="s">
        <v>274</v>
      </c>
      <c r="H12" s="12">
        <v>-8.798658994941944</v>
      </c>
    </row>
    <row r="13" spans="1:8">
      <c r="B13">
        <v>5</v>
      </c>
      <c r="C13" t="s">
        <v>282</v>
      </c>
      <c r="D13" t="s">
        <v>283</v>
      </c>
      <c r="E13">
        <v>1</v>
      </c>
      <c r="F13" t="s">
        <v>275</v>
      </c>
      <c r="G13" t="s">
        <v>274</v>
      </c>
      <c r="H13" s="12">
        <v>-8.798658994941952</v>
      </c>
    </row>
    <row r="14" spans="1:8">
      <c r="B14">
        <v>6</v>
      </c>
      <c r="C14" t="s">
        <v>284</v>
      </c>
      <c r="D14" t="s">
        <v>285</v>
      </c>
      <c r="E14">
        <v>0</v>
      </c>
      <c r="F14" t="s">
        <v>273</v>
      </c>
      <c r="G14" t="s">
        <v>274</v>
      </c>
      <c r="H14" s="12">
        <v>-0.2276194121082441</v>
      </c>
    </row>
    <row r="15" spans="1:8">
      <c r="B15">
        <v>6</v>
      </c>
      <c r="C15" t="s">
        <v>284</v>
      </c>
      <c r="D15" t="s">
        <v>285</v>
      </c>
      <c r="E15">
        <v>0</v>
      </c>
      <c r="F15" t="s">
        <v>275</v>
      </c>
      <c r="G15" t="s">
        <v>274</v>
      </c>
      <c r="H15" s="12">
        <v>-0.2276194121077214</v>
      </c>
    </row>
    <row r="16" spans="1:8">
      <c r="B16">
        <v>7</v>
      </c>
      <c r="C16" t="s">
        <v>286</v>
      </c>
      <c r="D16" t="s">
        <v>287</v>
      </c>
      <c r="E16">
        <v>0</v>
      </c>
      <c r="F16" t="s">
        <v>273</v>
      </c>
      <c r="G16" t="s">
        <v>274</v>
      </c>
      <c r="H16" s="12">
        <v>0.5456813492174711</v>
      </c>
    </row>
    <row r="17" spans="2:8">
      <c r="B17">
        <v>7</v>
      </c>
      <c r="C17" t="s">
        <v>286</v>
      </c>
      <c r="D17" t="s">
        <v>287</v>
      </c>
      <c r="E17">
        <v>0</v>
      </c>
      <c r="F17" t="s">
        <v>275</v>
      </c>
      <c r="G17" t="s">
        <v>274</v>
      </c>
      <c r="H17" s="12">
        <v>0.5456813492175405</v>
      </c>
    </row>
    <row r="18" spans="2:8">
      <c r="B18">
        <v>8</v>
      </c>
      <c r="C18" t="s">
        <v>288</v>
      </c>
      <c r="D18" t="s">
        <v>289</v>
      </c>
      <c r="E18">
        <v>0</v>
      </c>
      <c r="F18" t="s">
        <v>273</v>
      </c>
      <c r="G18" t="s">
        <v>274</v>
      </c>
      <c r="H18" s="12">
        <v>4.031912889549257</v>
      </c>
    </row>
    <row r="19" spans="2:8">
      <c r="B19">
        <v>8</v>
      </c>
      <c r="C19" t="s">
        <v>288</v>
      </c>
      <c r="D19" t="s">
        <v>289</v>
      </c>
      <c r="E19">
        <v>0</v>
      </c>
      <c r="F19" t="s">
        <v>275</v>
      </c>
      <c r="G19" t="s">
        <v>274</v>
      </c>
      <c r="H19" s="12">
        <v>4.031912889550497</v>
      </c>
    </row>
    <row r="20" spans="2:8">
      <c r="B20">
        <v>9</v>
      </c>
      <c r="C20" t="s">
        <v>290</v>
      </c>
      <c r="D20" t="s">
        <v>291</v>
      </c>
      <c r="E20">
        <v>0</v>
      </c>
      <c r="F20" t="s">
        <v>273</v>
      </c>
      <c r="G20" t="s">
        <v>274</v>
      </c>
      <c r="H20" s="12">
        <v>4.651170684115785</v>
      </c>
    </row>
    <row r="21" spans="2:8">
      <c r="B21">
        <v>9</v>
      </c>
      <c r="C21" t="s">
        <v>290</v>
      </c>
      <c r="D21" t="s">
        <v>291</v>
      </c>
      <c r="E21">
        <v>0</v>
      </c>
      <c r="F21" t="s">
        <v>275</v>
      </c>
      <c r="G21" t="s">
        <v>274</v>
      </c>
      <c r="H21" s="12">
        <v>4.65117068411568</v>
      </c>
    </row>
    <row r="22" spans="2:8">
      <c r="B22">
        <v>10</v>
      </c>
      <c r="C22" t="s">
        <v>292</v>
      </c>
      <c r="D22" t="s">
        <v>293</v>
      </c>
      <c r="E22">
        <v>0</v>
      </c>
      <c r="F22" t="s">
        <v>273</v>
      </c>
      <c r="G22" t="s">
        <v>274</v>
      </c>
      <c r="H22" s="12">
        <v>9.150292112420315</v>
      </c>
    </row>
    <row r="23" spans="2:8">
      <c r="B23">
        <v>10</v>
      </c>
      <c r="C23" t="s">
        <v>292</v>
      </c>
      <c r="D23" t="s">
        <v>293</v>
      </c>
      <c r="E23">
        <v>0</v>
      </c>
      <c r="F23" t="s">
        <v>275</v>
      </c>
      <c r="G23" t="s">
        <v>274</v>
      </c>
      <c r="H23" s="12">
        <v>9.150292112418864</v>
      </c>
    </row>
    <row r="24" spans="2:8">
      <c r="B24">
        <v>11</v>
      </c>
      <c r="C24" t="s">
        <v>294</v>
      </c>
      <c r="D24" t="s">
        <v>295</v>
      </c>
      <c r="E24">
        <v>0</v>
      </c>
      <c r="F24" t="s">
        <v>273</v>
      </c>
      <c r="G24" t="s">
        <v>274</v>
      </c>
      <c r="H24" s="12">
        <v>9.617912581384777</v>
      </c>
    </row>
    <row r="25" spans="2:8">
      <c r="B25">
        <v>11</v>
      </c>
      <c r="C25" t="s">
        <v>294</v>
      </c>
      <c r="D25" t="s">
        <v>295</v>
      </c>
      <c r="E25">
        <v>0</v>
      </c>
      <c r="F25" t="s">
        <v>275</v>
      </c>
      <c r="G25" t="s">
        <v>274</v>
      </c>
      <c r="H25" s="12">
        <v>9.617912581384672</v>
      </c>
    </row>
    <row r="26" spans="2:8">
      <c r="B26">
        <v>12</v>
      </c>
      <c r="C26" t="s">
        <v>296</v>
      </c>
      <c r="D26" t="s">
        <v>297</v>
      </c>
      <c r="E26">
        <v>0</v>
      </c>
      <c r="F26" t="s">
        <v>273</v>
      </c>
      <c r="G26" t="s">
        <v>274</v>
      </c>
      <c r="H26" s="12">
        <v>11.79694661129512</v>
      </c>
    </row>
    <row r="27" spans="2:8">
      <c r="B27">
        <v>12</v>
      </c>
      <c r="C27" t="s">
        <v>296</v>
      </c>
      <c r="D27" t="s">
        <v>297</v>
      </c>
      <c r="E27">
        <v>0</v>
      </c>
      <c r="F27" t="s">
        <v>275</v>
      </c>
      <c r="G27" t="s">
        <v>274</v>
      </c>
      <c r="H27" s="12">
        <v>11.79694661129688</v>
      </c>
    </row>
    <row r="28" spans="2:8">
      <c r="B28">
        <v>13</v>
      </c>
      <c r="C28" t="s">
        <v>298</v>
      </c>
      <c r="D28" t="s">
        <v>299</v>
      </c>
      <c r="E28">
        <v>0</v>
      </c>
      <c r="F28" t="s">
        <v>273</v>
      </c>
      <c r="G28" t="s">
        <v>274</v>
      </c>
      <c r="H28" s="12">
        <v>23.20532951881704</v>
      </c>
    </row>
    <row r="29" spans="2:8">
      <c r="B29">
        <v>13</v>
      </c>
      <c r="C29" t="s">
        <v>298</v>
      </c>
      <c r="D29" t="s">
        <v>299</v>
      </c>
      <c r="E29">
        <v>0</v>
      </c>
      <c r="F29" t="s">
        <v>275</v>
      </c>
      <c r="G29" t="s">
        <v>274</v>
      </c>
      <c r="H29" s="12">
        <v>23.20532951881738</v>
      </c>
    </row>
    <row r="30" spans="2:8">
      <c r="B30">
        <v>14</v>
      </c>
      <c r="C30" t="s">
        <v>300</v>
      </c>
      <c r="D30" t="s">
        <v>301</v>
      </c>
      <c r="E30">
        <v>0</v>
      </c>
      <c r="F30" t="s">
        <v>273</v>
      </c>
      <c r="G30" t="s">
        <v>274</v>
      </c>
      <c r="H30" s="12">
        <v>27.04369487062813</v>
      </c>
    </row>
    <row r="31" spans="2:8">
      <c r="B31">
        <v>14</v>
      </c>
      <c r="C31" t="s">
        <v>300</v>
      </c>
      <c r="D31" t="s">
        <v>301</v>
      </c>
      <c r="E31">
        <v>0</v>
      </c>
      <c r="F31" t="s">
        <v>275</v>
      </c>
      <c r="G31" t="s">
        <v>274</v>
      </c>
      <c r="H31" s="12">
        <v>27.04369487062767</v>
      </c>
    </row>
    <row r="32" spans="2:8">
      <c r="B32">
        <v>15</v>
      </c>
      <c r="C32" t="s">
        <v>302</v>
      </c>
      <c r="D32" t="s">
        <v>303</v>
      </c>
      <c r="E32">
        <v>0</v>
      </c>
      <c r="F32" t="s">
        <v>273</v>
      </c>
      <c r="G32" t="s">
        <v>274</v>
      </c>
      <c r="H32" s="12">
        <v>29.51205935924733</v>
      </c>
    </row>
    <row r="33" spans="2:8">
      <c r="B33">
        <v>15</v>
      </c>
      <c r="C33" t="s">
        <v>302</v>
      </c>
      <c r="D33" t="s">
        <v>303</v>
      </c>
      <c r="E33">
        <v>0</v>
      </c>
      <c r="F33" t="s">
        <v>275</v>
      </c>
      <c r="G33" t="s">
        <v>274</v>
      </c>
      <c r="H33" s="12">
        <v>29.51205935925132</v>
      </c>
    </row>
    <row r="34" spans="2:8">
      <c r="B34">
        <v>16</v>
      </c>
      <c r="C34" t="s">
        <v>304</v>
      </c>
      <c r="D34" t="s">
        <v>305</v>
      </c>
      <c r="E34">
        <v>0</v>
      </c>
      <c r="F34" t="s">
        <v>273</v>
      </c>
      <c r="G34" t="s">
        <v>274</v>
      </c>
      <c r="H34" s="12">
        <v>32.75753074251551</v>
      </c>
    </row>
    <row r="35" spans="2:8">
      <c r="B35">
        <v>16</v>
      </c>
      <c r="C35" t="s">
        <v>304</v>
      </c>
      <c r="D35" t="s">
        <v>305</v>
      </c>
      <c r="E35">
        <v>0</v>
      </c>
      <c r="F35" t="s">
        <v>275</v>
      </c>
      <c r="G35" t="s">
        <v>274</v>
      </c>
      <c r="H35" s="12">
        <v>32.75753074251629</v>
      </c>
    </row>
    <row r="36" spans="2:8">
      <c r="B36">
        <v>17</v>
      </c>
      <c r="C36" t="s">
        <v>306</v>
      </c>
      <c r="D36" t="s">
        <v>307</v>
      </c>
      <c r="E36">
        <v>0</v>
      </c>
      <c r="F36" t="s">
        <v>273</v>
      </c>
      <c r="G36" t="s">
        <v>274</v>
      </c>
      <c r="H36" s="12">
        <v>39.16033807798082</v>
      </c>
    </row>
    <row r="37" spans="2:8">
      <c r="B37">
        <v>17</v>
      </c>
      <c r="C37" t="s">
        <v>306</v>
      </c>
      <c r="D37" t="s">
        <v>307</v>
      </c>
      <c r="E37">
        <v>0</v>
      </c>
      <c r="F37" t="s">
        <v>275</v>
      </c>
      <c r="G37" t="s">
        <v>274</v>
      </c>
      <c r="H37" s="12">
        <v>39.16033807798105</v>
      </c>
    </row>
    <row r="38" spans="2:8">
      <c r="B38">
        <v>18</v>
      </c>
      <c r="C38" t="s">
        <v>308</v>
      </c>
      <c r="D38" t="s">
        <v>309</v>
      </c>
      <c r="E38">
        <v>0</v>
      </c>
      <c r="F38" t="s">
        <v>273</v>
      </c>
      <c r="G38" t="s">
        <v>274</v>
      </c>
      <c r="H38" s="12">
        <v>41.01451852353735</v>
      </c>
    </row>
    <row r="39" spans="2:8">
      <c r="B39">
        <v>18</v>
      </c>
      <c r="C39" t="s">
        <v>308</v>
      </c>
      <c r="D39" t="s">
        <v>309</v>
      </c>
      <c r="E39">
        <v>0</v>
      </c>
      <c r="F39" t="s">
        <v>275</v>
      </c>
      <c r="G39" t="s">
        <v>274</v>
      </c>
      <c r="H39" s="12">
        <v>41.01451852353765</v>
      </c>
    </row>
    <row r="40" spans="2:8">
      <c r="B40">
        <v>19</v>
      </c>
      <c r="C40" t="s">
        <v>310</v>
      </c>
      <c r="D40" t="s">
        <v>311</v>
      </c>
      <c r="E40">
        <v>0</v>
      </c>
      <c r="F40" t="s">
        <v>273</v>
      </c>
      <c r="G40" t="s">
        <v>274</v>
      </c>
      <c r="H40" s="12">
        <v>47.63382857659732</v>
      </c>
    </row>
    <row r="41" spans="2:8">
      <c r="B41">
        <v>19</v>
      </c>
      <c r="C41" t="s">
        <v>310</v>
      </c>
      <c r="D41" t="s">
        <v>311</v>
      </c>
      <c r="E41">
        <v>0</v>
      </c>
      <c r="F41" t="s">
        <v>275</v>
      </c>
      <c r="G41" t="s">
        <v>274</v>
      </c>
      <c r="H41" s="12">
        <v>47.63382857659701</v>
      </c>
    </row>
    <row r="42" spans="2:8">
      <c r="B42">
        <v>20</v>
      </c>
      <c r="C42" t="s">
        <v>312</v>
      </c>
      <c r="D42" t="s">
        <v>313</v>
      </c>
      <c r="E42">
        <v>0</v>
      </c>
      <c r="F42" t="s">
        <v>273</v>
      </c>
      <c r="G42" t="s">
        <v>274</v>
      </c>
      <c r="H42" s="12">
        <v>54.97117394589344</v>
      </c>
    </row>
    <row r="43" spans="2:8">
      <c r="B43">
        <v>20</v>
      </c>
      <c r="C43" t="s">
        <v>312</v>
      </c>
      <c r="D43" t="s">
        <v>313</v>
      </c>
      <c r="E43">
        <v>0</v>
      </c>
      <c r="F43" t="s">
        <v>275</v>
      </c>
      <c r="G43" t="s">
        <v>274</v>
      </c>
      <c r="H43" s="12">
        <v>54.97117394589351</v>
      </c>
    </row>
    <row r="44" spans="2:8">
      <c r="B44">
        <v>21</v>
      </c>
      <c r="C44" t="s">
        <v>314</v>
      </c>
      <c r="D44" t="s">
        <v>315</v>
      </c>
      <c r="E44">
        <v>0</v>
      </c>
      <c r="F44" t="s">
        <v>273</v>
      </c>
      <c r="G44" t="s">
        <v>274</v>
      </c>
      <c r="H44" s="12">
        <v>58.27193966799032</v>
      </c>
    </row>
    <row r="45" spans="2:8">
      <c r="B45">
        <v>21</v>
      </c>
      <c r="C45" t="s">
        <v>314</v>
      </c>
      <c r="D45" t="s">
        <v>315</v>
      </c>
      <c r="E45">
        <v>0</v>
      </c>
      <c r="F45" t="s">
        <v>275</v>
      </c>
      <c r="G45" t="s">
        <v>274</v>
      </c>
      <c r="H45" s="12">
        <v>58.27193966799123</v>
      </c>
    </row>
    <row r="46" spans="2:8">
      <c r="B46">
        <v>22</v>
      </c>
      <c r="C46" t="s">
        <v>316</v>
      </c>
      <c r="D46" t="s">
        <v>317</v>
      </c>
      <c r="E46">
        <v>0</v>
      </c>
      <c r="F46" t="s">
        <v>273</v>
      </c>
      <c r="G46" t="s">
        <v>274</v>
      </c>
      <c r="H46" s="12">
        <v>76.40338191252373</v>
      </c>
    </row>
    <row r="47" spans="2:8">
      <c r="B47">
        <v>22</v>
      </c>
      <c r="C47" t="s">
        <v>316</v>
      </c>
      <c r="D47" t="s">
        <v>317</v>
      </c>
      <c r="E47">
        <v>0</v>
      </c>
      <c r="F47" t="s">
        <v>275</v>
      </c>
      <c r="G47" t="s">
        <v>274</v>
      </c>
      <c r="H47" s="12">
        <v>76.4033819125242</v>
      </c>
    </row>
    <row r="48" spans="2:8">
      <c r="B48">
        <v>23</v>
      </c>
      <c r="C48" t="s">
        <v>318</v>
      </c>
      <c r="D48" t="s">
        <v>319</v>
      </c>
      <c r="E48">
        <v>0</v>
      </c>
      <c r="F48" t="s">
        <v>273</v>
      </c>
      <c r="G48" t="s">
        <v>274</v>
      </c>
      <c r="H48" s="12">
        <v>76.89753903906588</v>
      </c>
    </row>
    <row r="49" spans="2:8">
      <c r="B49">
        <v>23</v>
      </c>
      <c r="C49" t="s">
        <v>318</v>
      </c>
      <c r="D49" t="s">
        <v>319</v>
      </c>
      <c r="E49">
        <v>0</v>
      </c>
      <c r="F49" t="s">
        <v>275</v>
      </c>
      <c r="G49" t="s">
        <v>274</v>
      </c>
      <c r="H49" s="12">
        <v>76.89753903906715</v>
      </c>
    </row>
    <row r="50" spans="2:8">
      <c r="B50">
        <v>24</v>
      </c>
      <c r="C50" t="s">
        <v>320</v>
      </c>
      <c r="D50" t="s">
        <v>321</v>
      </c>
      <c r="E50">
        <v>0</v>
      </c>
      <c r="F50" t="s">
        <v>273</v>
      </c>
      <c r="G50" t="s">
        <v>274</v>
      </c>
      <c r="H50" s="12">
        <v>85.03284011853376</v>
      </c>
    </row>
    <row r="51" spans="2:8">
      <c r="B51">
        <v>24</v>
      </c>
      <c r="C51" t="s">
        <v>320</v>
      </c>
      <c r="D51" t="s">
        <v>321</v>
      </c>
      <c r="E51">
        <v>0</v>
      </c>
      <c r="F51" t="s">
        <v>275</v>
      </c>
      <c r="G51" t="s">
        <v>274</v>
      </c>
      <c r="H51" s="12">
        <v>85.03284011854515</v>
      </c>
    </row>
    <row r="52" spans="2:8">
      <c r="B52">
        <v>25</v>
      </c>
      <c r="C52" t="s">
        <v>322</v>
      </c>
      <c r="D52" t="s">
        <v>323</v>
      </c>
      <c r="E52">
        <v>0</v>
      </c>
      <c r="F52" t="s">
        <v>273</v>
      </c>
      <c r="G52" t="s">
        <v>274</v>
      </c>
      <c r="H52" s="12">
        <v>92.31479162811981</v>
      </c>
    </row>
    <row r="53" spans="2:8">
      <c r="B53">
        <v>25</v>
      </c>
      <c r="C53" t="s">
        <v>322</v>
      </c>
      <c r="D53" t="s">
        <v>323</v>
      </c>
      <c r="E53">
        <v>0</v>
      </c>
      <c r="F53" t="s">
        <v>275</v>
      </c>
      <c r="G53" t="s">
        <v>274</v>
      </c>
      <c r="H53" s="12">
        <v>92.31479162812782</v>
      </c>
    </row>
    <row r="54" spans="2:8">
      <c r="B54">
        <v>26</v>
      </c>
      <c r="C54" t="s">
        <v>324</v>
      </c>
      <c r="D54" t="s">
        <v>325</v>
      </c>
      <c r="E54">
        <v>0</v>
      </c>
      <c r="F54" t="s">
        <v>273</v>
      </c>
      <c r="G54" t="s">
        <v>274</v>
      </c>
      <c r="H54" s="12">
        <v>110.5289458710702</v>
      </c>
    </row>
    <row r="55" spans="2:8">
      <c r="B55">
        <v>26</v>
      </c>
      <c r="C55" t="s">
        <v>324</v>
      </c>
      <c r="D55" t="s">
        <v>325</v>
      </c>
      <c r="E55">
        <v>0</v>
      </c>
      <c r="F55" t="s">
        <v>275</v>
      </c>
      <c r="G55" t="s">
        <v>274</v>
      </c>
      <c r="H55" s="12">
        <v>110.5289458710672</v>
      </c>
    </row>
    <row r="56" spans="2:8">
      <c r="B56">
        <v>27</v>
      </c>
      <c r="C56" t="s">
        <v>326</v>
      </c>
      <c r="D56" t="s">
        <v>327</v>
      </c>
      <c r="E56">
        <v>0</v>
      </c>
      <c r="F56" t="s">
        <v>273</v>
      </c>
      <c r="G56" t="s">
        <v>274</v>
      </c>
      <c r="H56" s="12">
        <v>124.4420623342333</v>
      </c>
    </row>
    <row r="57" spans="2:8">
      <c r="B57">
        <v>27</v>
      </c>
      <c r="C57" t="s">
        <v>326</v>
      </c>
      <c r="D57" t="s">
        <v>327</v>
      </c>
      <c r="E57">
        <v>0</v>
      </c>
      <c r="F57" t="s">
        <v>275</v>
      </c>
      <c r="G57" t="s">
        <v>274</v>
      </c>
      <c r="H57" s="12">
        <v>124.4420623342335</v>
      </c>
    </row>
    <row r="58" spans="2:8">
      <c r="B58">
        <v>28</v>
      </c>
      <c r="C58" t="s">
        <v>328</v>
      </c>
      <c r="D58" t="s">
        <v>329</v>
      </c>
      <c r="E58">
        <v>0</v>
      </c>
      <c r="F58" t="s">
        <v>273</v>
      </c>
      <c r="G58" t="s">
        <v>274</v>
      </c>
      <c r="H58" s="12">
        <v>130.3000976090242</v>
      </c>
    </row>
    <row r="59" spans="2:8">
      <c r="B59">
        <v>28</v>
      </c>
      <c r="C59" t="s">
        <v>328</v>
      </c>
      <c r="D59" t="s">
        <v>329</v>
      </c>
      <c r="E59">
        <v>0</v>
      </c>
      <c r="F59" t="s">
        <v>275</v>
      </c>
      <c r="G59" t="s">
        <v>274</v>
      </c>
      <c r="H59" s="12">
        <v>130.3000976090248</v>
      </c>
    </row>
    <row r="60" spans="2:8">
      <c r="B60">
        <v>29</v>
      </c>
      <c r="C60" t="s">
        <v>330</v>
      </c>
      <c r="D60" t="s">
        <v>331</v>
      </c>
      <c r="E60">
        <v>0</v>
      </c>
      <c r="F60" t="s">
        <v>273</v>
      </c>
      <c r="G60" t="s">
        <v>274</v>
      </c>
      <c r="H60" s="12">
        <v>130.9892150417196</v>
      </c>
    </row>
    <row r="61" spans="2:8">
      <c r="B61">
        <v>29</v>
      </c>
      <c r="C61" t="s">
        <v>330</v>
      </c>
      <c r="D61" t="s">
        <v>331</v>
      </c>
      <c r="E61">
        <v>0</v>
      </c>
      <c r="F61" t="s">
        <v>275</v>
      </c>
      <c r="G61" t="s">
        <v>274</v>
      </c>
      <c r="H61" s="12">
        <v>130.9892150417225</v>
      </c>
    </row>
    <row r="62" spans="2:8">
      <c r="B62">
        <v>30</v>
      </c>
      <c r="C62" t="s">
        <v>332</v>
      </c>
      <c r="D62" t="s">
        <v>333</v>
      </c>
      <c r="E62">
        <v>0</v>
      </c>
      <c r="F62" t="s">
        <v>273</v>
      </c>
      <c r="G62" t="s">
        <v>274</v>
      </c>
      <c r="H62" s="12">
        <v>148.4121106095966</v>
      </c>
    </row>
    <row r="63" spans="2:8">
      <c r="B63">
        <v>30</v>
      </c>
      <c r="C63" t="s">
        <v>332</v>
      </c>
      <c r="D63" t="s">
        <v>333</v>
      </c>
      <c r="E63">
        <v>0</v>
      </c>
      <c r="F63" t="s">
        <v>275</v>
      </c>
      <c r="G63" t="s">
        <v>274</v>
      </c>
      <c r="H63" s="12">
        <v>148.4121106095987</v>
      </c>
    </row>
    <row r="64" spans="2:8">
      <c r="B64">
        <v>31</v>
      </c>
      <c r="C64" t="s">
        <v>334</v>
      </c>
      <c r="D64" t="s">
        <v>335</v>
      </c>
      <c r="E64">
        <v>0</v>
      </c>
      <c r="F64" t="s">
        <v>273</v>
      </c>
      <c r="G64" t="s">
        <v>274</v>
      </c>
      <c r="H64" s="12">
        <v>151.7625813599993</v>
      </c>
    </row>
    <row r="65" spans="2:8">
      <c r="B65">
        <v>31</v>
      </c>
      <c r="C65" t="s">
        <v>334</v>
      </c>
      <c r="D65" t="s">
        <v>335</v>
      </c>
      <c r="E65">
        <v>0</v>
      </c>
      <c r="F65" t="s">
        <v>275</v>
      </c>
      <c r="G65" t="s">
        <v>274</v>
      </c>
      <c r="H65" s="12">
        <v>151.7625813599973</v>
      </c>
    </row>
    <row r="66" spans="2:8">
      <c r="B66">
        <v>32</v>
      </c>
      <c r="C66" t="s">
        <v>336</v>
      </c>
      <c r="D66" t="s">
        <v>337</v>
      </c>
      <c r="E66">
        <v>0</v>
      </c>
      <c r="F66" t="s">
        <v>273</v>
      </c>
      <c r="G66" t="s">
        <v>274</v>
      </c>
      <c r="H66" s="12">
        <v>173.5601304010493</v>
      </c>
    </row>
    <row r="67" spans="2:8">
      <c r="B67">
        <v>32</v>
      </c>
      <c r="C67" t="s">
        <v>336</v>
      </c>
      <c r="D67" t="s">
        <v>337</v>
      </c>
      <c r="E67">
        <v>0</v>
      </c>
      <c r="F67" t="s">
        <v>275</v>
      </c>
      <c r="G67" t="s">
        <v>274</v>
      </c>
      <c r="H67" s="12">
        <v>173.5601304010439</v>
      </c>
    </row>
    <row r="68" spans="2:8">
      <c r="B68">
        <v>33</v>
      </c>
      <c r="C68" t="s">
        <v>338</v>
      </c>
      <c r="D68" t="s">
        <v>339</v>
      </c>
      <c r="E68">
        <v>0</v>
      </c>
      <c r="F68" t="s">
        <v>273</v>
      </c>
      <c r="G68" t="s">
        <v>274</v>
      </c>
      <c r="H68" s="12">
        <v>187.8210800907968</v>
      </c>
    </row>
    <row r="69" spans="2:8">
      <c r="B69">
        <v>33</v>
      </c>
      <c r="C69" t="s">
        <v>338</v>
      </c>
      <c r="D69" t="s">
        <v>339</v>
      </c>
      <c r="E69">
        <v>0</v>
      </c>
      <c r="F69" t="s">
        <v>275</v>
      </c>
      <c r="G69" t="s">
        <v>274</v>
      </c>
      <c r="H69" s="12">
        <v>187.8210800908049</v>
      </c>
    </row>
    <row r="70" spans="2:8">
      <c r="B70">
        <v>34</v>
      </c>
      <c r="C70" t="s">
        <v>340</v>
      </c>
      <c r="D70" t="s">
        <v>341</v>
      </c>
      <c r="E70">
        <v>0</v>
      </c>
      <c r="F70" t="s">
        <v>273</v>
      </c>
      <c r="G70" t="s">
        <v>274</v>
      </c>
      <c r="H70" s="12">
        <v>196.9361878687137</v>
      </c>
    </row>
    <row r="71" spans="2:8">
      <c r="B71">
        <v>34</v>
      </c>
      <c r="C71" t="s">
        <v>340</v>
      </c>
      <c r="D71" t="s">
        <v>341</v>
      </c>
      <c r="E71">
        <v>0</v>
      </c>
      <c r="F71" t="s">
        <v>275</v>
      </c>
      <c r="G71" t="s">
        <v>274</v>
      </c>
      <c r="H71" s="12">
        <v>196.9361878687032</v>
      </c>
    </row>
    <row r="72" spans="2:8">
      <c r="B72">
        <v>35</v>
      </c>
      <c r="C72" t="s">
        <v>342</v>
      </c>
      <c r="D72" t="s">
        <v>343</v>
      </c>
      <c r="E72">
        <v>0</v>
      </c>
      <c r="F72" t="s">
        <v>273</v>
      </c>
      <c r="G72" t="s">
        <v>274</v>
      </c>
      <c r="H72" s="12">
        <v>197.4717205621882</v>
      </c>
    </row>
    <row r="73" spans="2:8">
      <c r="B73">
        <v>35</v>
      </c>
      <c r="C73" t="s">
        <v>342</v>
      </c>
      <c r="D73" t="s">
        <v>343</v>
      </c>
      <c r="E73">
        <v>0</v>
      </c>
      <c r="F73" t="s">
        <v>275</v>
      </c>
      <c r="G73" t="s">
        <v>274</v>
      </c>
      <c r="H73" s="12">
        <v>197.4717205621946</v>
      </c>
    </row>
    <row r="74" spans="2:8">
      <c r="B74">
        <v>36</v>
      </c>
      <c r="C74" t="s">
        <v>344</v>
      </c>
      <c r="D74" t="s">
        <v>345</v>
      </c>
      <c r="E74">
        <v>0</v>
      </c>
      <c r="F74" t="s">
        <v>273</v>
      </c>
      <c r="G74" t="s">
        <v>274</v>
      </c>
      <c r="H74" s="12">
        <v>244.8320885159207</v>
      </c>
    </row>
    <row r="75" spans="2:8">
      <c r="B75">
        <v>36</v>
      </c>
      <c r="C75" t="s">
        <v>344</v>
      </c>
      <c r="D75" t="s">
        <v>345</v>
      </c>
      <c r="E75">
        <v>0</v>
      </c>
      <c r="F75" t="s">
        <v>275</v>
      </c>
      <c r="G75" t="s">
        <v>274</v>
      </c>
      <c r="H75" s="12">
        <v>244.8320885158938</v>
      </c>
    </row>
    <row r="76" spans="2:8">
      <c r="B76">
        <v>37</v>
      </c>
      <c r="C76" t="s">
        <v>346</v>
      </c>
      <c r="D76" t="s">
        <v>347</v>
      </c>
      <c r="E76">
        <v>0</v>
      </c>
      <c r="F76" t="s">
        <v>273</v>
      </c>
      <c r="G76" t="s">
        <v>274</v>
      </c>
      <c r="H76" s="12">
        <v>1468.396848473943</v>
      </c>
    </row>
    <row r="77" spans="2:8">
      <c r="B77">
        <v>37</v>
      </c>
      <c r="C77" t="s">
        <v>346</v>
      </c>
      <c r="D77" t="s">
        <v>347</v>
      </c>
      <c r="E77">
        <v>0</v>
      </c>
      <c r="F77" t="s">
        <v>275</v>
      </c>
      <c r="G77" t="s">
        <v>274</v>
      </c>
      <c r="H77" s="12">
        <v>1468.396848473939</v>
      </c>
    </row>
    <row r="78" spans="2:8">
      <c r="B78">
        <v>38</v>
      </c>
      <c r="C78" t="s">
        <v>348</v>
      </c>
      <c r="D78" t="s">
        <v>349</v>
      </c>
      <c r="E78">
        <v>0</v>
      </c>
      <c r="F78" t="s">
        <v>273</v>
      </c>
      <c r="G78" t="s">
        <v>274</v>
      </c>
      <c r="H78" s="12">
        <v>1567.421645760544</v>
      </c>
    </row>
    <row r="79" spans="2:8">
      <c r="B79">
        <v>38</v>
      </c>
      <c r="C79" t="s">
        <v>348</v>
      </c>
      <c r="D79" t="s">
        <v>349</v>
      </c>
      <c r="E79">
        <v>0</v>
      </c>
      <c r="F79" t="s">
        <v>275</v>
      </c>
      <c r="G79" t="s">
        <v>274</v>
      </c>
      <c r="H79" s="12">
        <v>1567.421645760576</v>
      </c>
    </row>
    <row r="80" spans="2:8">
      <c r="B80">
        <v>39</v>
      </c>
      <c r="C80" t="s">
        <v>350</v>
      </c>
      <c r="D80" t="s">
        <v>351</v>
      </c>
      <c r="E80">
        <v>0</v>
      </c>
      <c r="F80" t="s">
        <v>273</v>
      </c>
      <c r="G80" t="s">
        <v>352</v>
      </c>
      <c r="H80" s="12">
        <v>21.27176813080765</v>
      </c>
    </row>
    <row r="81" spans="2:8">
      <c r="B81">
        <v>39</v>
      </c>
      <c r="C81" t="s">
        <v>350</v>
      </c>
      <c r="D81" t="s">
        <v>351</v>
      </c>
      <c r="E81">
        <v>0</v>
      </c>
      <c r="F81" t="s">
        <v>275</v>
      </c>
      <c r="G81" t="s">
        <v>352</v>
      </c>
      <c r="H81" s="12">
        <v>21.2717681308076</v>
      </c>
    </row>
    <row r="82" spans="2:8">
      <c r="B82">
        <v>40</v>
      </c>
      <c r="C82" t="s">
        <v>353</v>
      </c>
      <c r="D82" t="s">
        <v>354</v>
      </c>
      <c r="E82">
        <v>0</v>
      </c>
      <c r="F82" t="s">
        <v>273</v>
      </c>
      <c r="G82" t="s">
        <v>352</v>
      </c>
      <c r="H82" s="12">
        <v>24.32438286099769</v>
      </c>
    </row>
    <row r="83" spans="2:8">
      <c r="B83">
        <v>40</v>
      </c>
      <c r="C83" t="s">
        <v>353</v>
      </c>
      <c r="D83" t="s">
        <v>354</v>
      </c>
      <c r="E83">
        <v>0</v>
      </c>
      <c r="F83" t="s">
        <v>275</v>
      </c>
      <c r="G83" t="s">
        <v>352</v>
      </c>
      <c r="H83" s="12">
        <v>24.32438286099762</v>
      </c>
    </row>
    <row r="84" spans="2:8">
      <c r="B84">
        <v>41</v>
      </c>
      <c r="C84" t="s">
        <v>355</v>
      </c>
      <c r="D84" t="s">
        <v>356</v>
      </c>
      <c r="E84">
        <v>0</v>
      </c>
      <c r="F84" t="s">
        <v>273</v>
      </c>
      <c r="G84" t="s">
        <v>352</v>
      </c>
      <c r="H84" s="12">
        <v>74.7338101793779</v>
      </c>
    </row>
    <row r="85" spans="2:8">
      <c r="B85">
        <v>41</v>
      </c>
      <c r="C85" t="s">
        <v>355</v>
      </c>
      <c r="D85" t="s">
        <v>317</v>
      </c>
      <c r="E85">
        <v>0</v>
      </c>
      <c r="F85" t="s">
        <v>275</v>
      </c>
      <c r="G85" t="s">
        <v>352</v>
      </c>
      <c r="H85" s="12">
        <v>74.7338101793779</v>
      </c>
    </row>
    <row r="86" spans="2:8">
      <c r="B86">
        <v>42</v>
      </c>
      <c r="C86" t="s">
        <v>357</v>
      </c>
      <c r="D86" t="s">
        <v>358</v>
      </c>
      <c r="E86">
        <v>0</v>
      </c>
      <c r="F86" t="s">
        <v>273</v>
      </c>
      <c r="G86" t="s">
        <v>352</v>
      </c>
      <c r="H86" s="12">
        <v>79.18658440434865</v>
      </c>
    </row>
    <row r="87" spans="2:8">
      <c r="B87">
        <v>42</v>
      </c>
      <c r="C87" t="s">
        <v>357</v>
      </c>
      <c r="D87" t="s">
        <v>359</v>
      </c>
      <c r="E87">
        <v>0</v>
      </c>
      <c r="F87" t="s">
        <v>275</v>
      </c>
      <c r="G87" t="s">
        <v>352</v>
      </c>
      <c r="H87" s="12">
        <v>79.18658440434865</v>
      </c>
    </row>
    <row r="88" spans="2:8">
      <c r="B88">
        <v>43</v>
      </c>
      <c r="C88" t="s">
        <v>360</v>
      </c>
      <c r="D88" t="s">
        <v>361</v>
      </c>
      <c r="E88">
        <v>0</v>
      </c>
      <c r="F88" t="s">
        <v>273</v>
      </c>
      <c r="G88" t="s">
        <v>352</v>
      </c>
      <c r="H88" s="12">
        <v>95.24746744633073</v>
      </c>
    </row>
    <row r="89" spans="2:8">
      <c r="B89">
        <v>43</v>
      </c>
      <c r="C89" t="s">
        <v>360</v>
      </c>
      <c r="D89" t="s">
        <v>362</v>
      </c>
      <c r="E89">
        <v>0</v>
      </c>
      <c r="F89" t="s">
        <v>275</v>
      </c>
      <c r="G89" t="s">
        <v>352</v>
      </c>
      <c r="H89" s="12">
        <v>95.24746744633073</v>
      </c>
    </row>
    <row r="90" spans="2:8">
      <c r="B90">
        <v>44</v>
      </c>
      <c r="C90" t="s">
        <v>363</v>
      </c>
      <c r="D90" t="s">
        <v>362</v>
      </c>
      <c r="E90">
        <v>0</v>
      </c>
      <c r="F90" t="s">
        <v>273</v>
      </c>
      <c r="G90" t="s">
        <v>352</v>
      </c>
      <c r="H90" s="12">
        <v>95.3301873089658</v>
      </c>
    </row>
    <row r="91" spans="2:8">
      <c r="B91">
        <v>44</v>
      </c>
      <c r="C91" t="s">
        <v>363</v>
      </c>
      <c r="D91" t="s">
        <v>362</v>
      </c>
      <c r="E91">
        <v>0</v>
      </c>
      <c r="F91" t="s">
        <v>275</v>
      </c>
      <c r="G91" t="s">
        <v>352</v>
      </c>
      <c r="H91" s="12">
        <v>95.33018730896579</v>
      </c>
    </row>
    <row r="92" spans="2:8">
      <c r="B92">
        <v>45</v>
      </c>
      <c r="C92" t="s">
        <v>364</v>
      </c>
      <c r="D92" t="s">
        <v>365</v>
      </c>
      <c r="E92">
        <v>0</v>
      </c>
      <c r="F92" t="s">
        <v>273</v>
      </c>
      <c r="G92" t="s">
        <v>352</v>
      </c>
      <c r="H92" s="12">
        <v>172.3456874474936</v>
      </c>
    </row>
    <row r="93" spans="2:8">
      <c r="B93">
        <v>45</v>
      </c>
      <c r="C93" t="s">
        <v>364</v>
      </c>
      <c r="D93" t="s">
        <v>365</v>
      </c>
      <c r="E93">
        <v>0</v>
      </c>
      <c r="F93" t="s">
        <v>275</v>
      </c>
      <c r="G93" t="s">
        <v>352</v>
      </c>
      <c r="H93" s="12">
        <v>172.3456874474934</v>
      </c>
    </row>
    <row r="94" spans="2:8">
      <c r="B94">
        <v>46</v>
      </c>
      <c r="C94" t="s">
        <v>366</v>
      </c>
      <c r="D94" t="s">
        <v>367</v>
      </c>
      <c r="E94">
        <v>0</v>
      </c>
      <c r="F94" t="s">
        <v>273</v>
      </c>
      <c r="G94" t="s">
        <v>352</v>
      </c>
      <c r="H94" s="12">
        <v>181.6206016952279</v>
      </c>
    </row>
    <row r="95" spans="2:8">
      <c r="B95">
        <v>46</v>
      </c>
      <c r="C95" t="s">
        <v>366</v>
      </c>
      <c r="D95" t="s">
        <v>367</v>
      </c>
      <c r="E95">
        <v>0</v>
      </c>
      <c r="F95" t="s">
        <v>275</v>
      </c>
      <c r="G95" t="s">
        <v>352</v>
      </c>
      <c r="H95" s="12">
        <v>181.6206016952278</v>
      </c>
    </row>
    <row r="96" spans="2:8">
      <c r="B96">
        <v>47</v>
      </c>
      <c r="C96" t="s">
        <v>368</v>
      </c>
      <c r="D96" t="s">
        <v>369</v>
      </c>
      <c r="E96">
        <v>1</v>
      </c>
      <c r="F96" t="s">
        <v>273</v>
      </c>
      <c r="G96" t="s">
        <v>370</v>
      </c>
      <c r="H96" s="12">
        <v>-10.40520403572324</v>
      </c>
    </row>
    <row r="97" spans="2:8">
      <c r="B97">
        <v>47</v>
      </c>
      <c r="C97" t="s">
        <v>368</v>
      </c>
      <c r="D97" t="s">
        <v>369</v>
      </c>
      <c r="E97">
        <v>1</v>
      </c>
      <c r="F97" t="s">
        <v>275</v>
      </c>
      <c r="G97" t="s">
        <v>370</v>
      </c>
      <c r="H97" s="12">
        <v>-10.40520403572319</v>
      </c>
    </row>
    <row r="98" spans="2:8">
      <c r="B98">
        <v>48</v>
      </c>
      <c r="C98" t="s">
        <v>371</v>
      </c>
      <c r="D98" t="s">
        <v>372</v>
      </c>
      <c r="E98">
        <v>1</v>
      </c>
      <c r="F98" t="s">
        <v>273</v>
      </c>
      <c r="G98" t="s">
        <v>370</v>
      </c>
      <c r="H98" s="12">
        <v>-8.078032890335182</v>
      </c>
    </row>
    <row r="99" spans="2:8">
      <c r="B99">
        <v>48</v>
      </c>
      <c r="C99" t="s">
        <v>371</v>
      </c>
      <c r="D99" t="s">
        <v>372</v>
      </c>
      <c r="E99">
        <v>1</v>
      </c>
      <c r="F99" t="s">
        <v>275</v>
      </c>
      <c r="G99" t="s">
        <v>370</v>
      </c>
      <c r="H99" s="12">
        <v>-8.078032890335164</v>
      </c>
    </row>
    <row r="100" spans="2:8">
      <c r="B100">
        <v>49</v>
      </c>
      <c r="C100" t="s">
        <v>373</v>
      </c>
      <c r="D100" t="s">
        <v>374</v>
      </c>
      <c r="E100">
        <v>0</v>
      </c>
      <c r="F100" t="s">
        <v>273</v>
      </c>
      <c r="G100" t="s">
        <v>370</v>
      </c>
      <c r="H100" s="12">
        <v>0.9141876444518082</v>
      </c>
    </row>
    <row r="101" spans="2:8">
      <c r="B101">
        <v>49</v>
      </c>
      <c r="C101" t="s">
        <v>373</v>
      </c>
      <c r="D101" t="s">
        <v>374</v>
      </c>
      <c r="E101">
        <v>0</v>
      </c>
      <c r="F101" t="s">
        <v>275</v>
      </c>
      <c r="G101" t="s">
        <v>370</v>
      </c>
      <c r="H101" s="12">
        <v>0.9141876444514619</v>
      </c>
    </row>
    <row r="102" spans="2:8">
      <c r="B102">
        <v>50</v>
      </c>
      <c r="C102" t="s">
        <v>375</v>
      </c>
      <c r="D102" t="s">
        <v>376</v>
      </c>
      <c r="E102">
        <v>0</v>
      </c>
      <c r="F102" t="s">
        <v>273</v>
      </c>
      <c r="G102" t="s">
        <v>370</v>
      </c>
      <c r="H102" s="12">
        <v>2.126203847921157</v>
      </c>
    </row>
    <row r="103" spans="2:8">
      <c r="B103">
        <v>50</v>
      </c>
      <c r="C103" t="s">
        <v>375</v>
      </c>
      <c r="D103" t="s">
        <v>376</v>
      </c>
      <c r="E103">
        <v>0</v>
      </c>
      <c r="F103" t="s">
        <v>275</v>
      </c>
      <c r="G103" t="s">
        <v>370</v>
      </c>
      <c r="H103" s="12">
        <v>2.12620384792074</v>
      </c>
    </row>
    <row r="104" spans="2:8">
      <c r="B104">
        <v>51</v>
      </c>
      <c r="C104" t="s">
        <v>377</v>
      </c>
      <c r="D104" t="s">
        <v>378</v>
      </c>
      <c r="E104">
        <v>0</v>
      </c>
      <c r="F104" t="s">
        <v>273</v>
      </c>
      <c r="G104" t="s">
        <v>370</v>
      </c>
      <c r="H104" s="12">
        <v>4.626291968229699</v>
      </c>
    </row>
    <row r="105" spans="2:8">
      <c r="B105">
        <v>51</v>
      </c>
      <c r="C105" t="s">
        <v>377</v>
      </c>
      <c r="D105" t="s">
        <v>378</v>
      </c>
      <c r="E105">
        <v>0</v>
      </c>
      <c r="F105" t="s">
        <v>275</v>
      </c>
      <c r="G105" t="s">
        <v>370</v>
      </c>
      <c r="H105" s="12">
        <v>4.626291968229512</v>
      </c>
    </row>
    <row r="106" spans="2:8">
      <c r="B106">
        <v>52</v>
      </c>
      <c r="C106" t="s">
        <v>379</v>
      </c>
      <c r="D106" t="s">
        <v>380</v>
      </c>
      <c r="E106">
        <v>0</v>
      </c>
      <c r="F106" t="s">
        <v>273</v>
      </c>
      <c r="G106" t="s">
        <v>370</v>
      </c>
      <c r="H106" s="12">
        <v>5.167543965194697</v>
      </c>
    </row>
    <row r="107" spans="2:8">
      <c r="B107">
        <v>52</v>
      </c>
      <c r="C107" t="s">
        <v>379</v>
      </c>
      <c r="D107" t="s">
        <v>380</v>
      </c>
      <c r="E107">
        <v>0</v>
      </c>
      <c r="F107" t="s">
        <v>275</v>
      </c>
      <c r="G107" t="s">
        <v>370</v>
      </c>
      <c r="H107" s="12">
        <v>5.167543965194644</v>
      </c>
    </row>
    <row r="108" spans="2:8">
      <c r="B108">
        <v>53</v>
      </c>
      <c r="C108" t="s">
        <v>381</v>
      </c>
      <c r="D108" t="s">
        <v>382</v>
      </c>
      <c r="E108">
        <v>0</v>
      </c>
      <c r="F108" t="s">
        <v>273</v>
      </c>
      <c r="G108" t="s">
        <v>370</v>
      </c>
      <c r="H108" s="12">
        <v>10.59444431775204</v>
      </c>
    </row>
    <row r="109" spans="2:8">
      <c r="B109">
        <v>53</v>
      </c>
      <c r="C109" t="s">
        <v>381</v>
      </c>
      <c r="D109" t="s">
        <v>382</v>
      </c>
      <c r="E109">
        <v>0</v>
      </c>
      <c r="F109" t="s">
        <v>275</v>
      </c>
      <c r="G109" t="s">
        <v>370</v>
      </c>
      <c r="H109" s="12">
        <v>10.59444431775134</v>
      </c>
    </row>
    <row r="110" spans="2:8">
      <c r="B110">
        <v>54</v>
      </c>
      <c r="C110" t="s">
        <v>383</v>
      </c>
      <c r="D110" t="s">
        <v>384</v>
      </c>
      <c r="E110">
        <v>0</v>
      </c>
      <c r="F110" t="s">
        <v>273</v>
      </c>
      <c r="G110" t="s">
        <v>370</v>
      </c>
      <c r="H110" s="12">
        <v>10.96949212760926</v>
      </c>
    </row>
    <row r="111" spans="2:8">
      <c r="B111">
        <v>54</v>
      </c>
      <c r="C111" t="s">
        <v>383</v>
      </c>
      <c r="D111" t="s">
        <v>384</v>
      </c>
      <c r="E111">
        <v>0</v>
      </c>
      <c r="F111" t="s">
        <v>275</v>
      </c>
      <c r="G111" t="s">
        <v>370</v>
      </c>
      <c r="H111" s="12">
        <v>10.96949212760835</v>
      </c>
    </row>
    <row r="112" spans="2:8">
      <c r="B112">
        <v>55</v>
      </c>
      <c r="C112" t="s">
        <v>385</v>
      </c>
      <c r="D112" t="s">
        <v>386</v>
      </c>
      <c r="E112">
        <v>0</v>
      </c>
      <c r="F112" t="s">
        <v>273</v>
      </c>
      <c r="G112" t="s">
        <v>370</v>
      </c>
      <c r="H112" s="12">
        <v>12.8245200692425</v>
      </c>
    </row>
    <row r="113" spans="2:8">
      <c r="B113">
        <v>55</v>
      </c>
      <c r="C113" t="s">
        <v>385</v>
      </c>
      <c r="D113" t="s">
        <v>386</v>
      </c>
      <c r="E113">
        <v>0</v>
      </c>
      <c r="F113" t="s">
        <v>275</v>
      </c>
      <c r="G113" t="s">
        <v>370</v>
      </c>
      <c r="H113" s="12">
        <v>12.82452006924253</v>
      </c>
    </row>
    <row r="114" spans="2:8">
      <c r="B114">
        <v>56</v>
      </c>
      <c r="C114" t="s">
        <v>387</v>
      </c>
      <c r="D114" t="s">
        <v>388</v>
      </c>
      <c r="E114">
        <v>0</v>
      </c>
      <c r="F114" t="s">
        <v>273</v>
      </c>
      <c r="G114" t="s">
        <v>370</v>
      </c>
      <c r="H114" s="12">
        <v>20.73768351157533</v>
      </c>
    </row>
    <row r="115" spans="2:8">
      <c r="B115">
        <v>56</v>
      </c>
      <c r="C115" t="s">
        <v>387</v>
      </c>
      <c r="D115" t="s">
        <v>388</v>
      </c>
      <c r="E115">
        <v>0</v>
      </c>
      <c r="F115" t="s">
        <v>275</v>
      </c>
      <c r="G115" t="s">
        <v>370</v>
      </c>
      <c r="H115" s="12">
        <v>20.73768351157533</v>
      </c>
    </row>
    <row r="116" spans="2:8">
      <c r="B116">
        <v>57</v>
      </c>
      <c r="C116" t="s">
        <v>389</v>
      </c>
      <c r="D116" t="s">
        <v>390</v>
      </c>
      <c r="E116">
        <v>0</v>
      </c>
      <c r="F116" t="s">
        <v>273</v>
      </c>
      <c r="G116" t="s">
        <v>370</v>
      </c>
      <c r="H116" s="12">
        <v>26.55835380482296</v>
      </c>
    </row>
    <row r="117" spans="2:8">
      <c r="B117">
        <v>57</v>
      </c>
      <c r="C117" t="s">
        <v>389</v>
      </c>
      <c r="D117" t="s">
        <v>390</v>
      </c>
      <c r="E117">
        <v>0</v>
      </c>
      <c r="F117" t="s">
        <v>275</v>
      </c>
      <c r="G117" t="s">
        <v>370</v>
      </c>
      <c r="H117" s="12">
        <v>26.55835380482243</v>
      </c>
    </row>
    <row r="118" spans="2:8">
      <c r="B118">
        <v>58</v>
      </c>
      <c r="C118" t="s">
        <v>391</v>
      </c>
      <c r="D118" t="s">
        <v>392</v>
      </c>
      <c r="E118">
        <v>0</v>
      </c>
      <c r="F118" t="s">
        <v>273</v>
      </c>
      <c r="G118" t="s">
        <v>370</v>
      </c>
      <c r="H118" s="12">
        <v>29.45698795317001</v>
      </c>
    </row>
    <row r="119" spans="2:8">
      <c r="B119">
        <v>58</v>
      </c>
      <c r="C119" t="s">
        <v>391</v>
      </c>
      <c r="D119" t="s">
        <v>392</v>
      </c>
      <c r="E119">
        <v>0</v>
      </c>
      <c r="F119" t="s">
        <v>275</v>
      </c>
      <c r="G119" t="s">
        <v>370</v>
      </c>
      <c r="H119" s="12">
        <v>29.45698795317003</v>
      </c>
    </row>
    <row r="120" spans="2:8">
      <c r="B120">
        <v>59</v>
      </c>
      <c r="C120" t="s">
        <v>393</v>
      </c>
      <c r="D120" t="s">
        <v>394</v>
      </c>
      <c r="E120">
        <v>0</v>
      </c>
      <c r="F120" t="s">
        <v>273</v>
      </c>
      <c r="G120" t="s">
        <v>370</v>
      </c>
      <c r="H120" s="12">
        <v>33.15372926302843</v>
      </c>
    </row>
    <row r="121" spans="2:8">
      <c r="B121">
        <v>59</v>
      </c>
      <c r="C121" t="s">
        <v>393</v>
      </c>
      <c r="D121" t="s">
        <v>394</v>
      </c>
      <c r="E121">
        <v>0</v>
      </c>
      <c r="F121" t="s">
        <v>275</v>
      </c>
      <c r="G121" t="s">
        <v>370</v>
      </c>
      <c r="H121" s="12">
        <v>33.15372926302825</v>
      </c>
    </row>
    <row r="122" spans="2:8">
      <c r="B122">
        <v>60</v>
      </c>
      <c r="C122" t="s">
        <v>395</v>
      </c>
      <c r="D122" t="s">
        <v>396</v>
      </c>
      <c r="E122">
        <v>0</v>
      </c>
      <c r="F122" t="s">
        <v>273</v>
      </c>
      <c r="G122" t="s">
        <v>370</v>
      </c>
      <c r="H122" s="12">
        <v>34.64743972203381</v>
      </c>
    </row>
    <row r="123" spans="2:8">
      <c r="B123">
        <v>60</v>
      </c>
      <c r="C123" t="s">
        <v>395</v>
      </c>
      <c r="D123" t="s">
        <v>396</v>
      </c>
      <c r="E123">
        <v>0</v>
      </c>
      <c r="F123" t="s">
        <v>275</v>
      </c>
      <c r="G123" t="s">
        <v>370</v>
      </c>
      <c r="H123" s="12">
        <v>34.6474397220337</v>
      </c>
    </row>
    <row r="124" spans="2:8">
      <c r="B124">
        <v>61</v>
      </c>
      <c r="C124" t="s">
        <v>397</v>
      </c>
      <c r="D124" t="s">
        <v>398</v>
      </c>
      <c r="E124">
        <v>0</v>
      </c>
      <c r="F124" t="s">
        <v>273</v>
      </c>
      <c r="G124" t="s">
        <v>370</v>
      </c>
      <c r="H124" s="12">
        <v>45.00526086194353</v>
      </c>
    </row>
    <row r="125" spans="2:8">
      <c r="B125">
        <v>61</v>
      </c>
      <c r="C125" t="s">
        <v>397</v>
      </c>
      <c r="D125" t="s">
        <v>398</v>
      </c>
      <c r="E125">
        <v>0</v>
      </c>
      <c r="F125" t="s">
        <v>275</v>
      </c>
      <c r="G125" t="s">
        <v>370</v>
      </c>
      <c r="H125" s="12">
        <v>45.00526086194363</v>
      </c>
    </row>
    <row r="126" spans="2:8">
      <c r="B126">
        <v>62</v>
      </c>
      <c r="C126" t="s">
        <v>399</v>
      </c>
      <c r="D126" t="s">
        <v>400</v>
      </c>
      <c r="E126">
        <v>0</v>
      </c>
      <c r="F126" t="s">
        <v>273</v>
      </c>
      <c r="G126" t="s">
        <v>370</v>
      </c>
      <c r="H126" s="12">
        <v>50.73426532374986</v>
      </c>
    </row>
    <row r="127" spans="2:8">
      <c r="B127">
        <v>62</v>
      </c>
      <c r="C127" t="s">
        <v>399</v>
      </c>
      <c r="D127" t="s">
        <v>400</v>
      </c>
      <c r="E127">
        <v>0</v>
      </c>
      <c r="F127" t="s">
        <v>275</v>
      </c>
      <c r="G127" t="s">
        <v>370</v>
      </c>
      <c r="H127" s="12">
        <v>50.73426532374976</v>
      </c>
    </row>
    <row r="128" spans="2:8">
      <c r="B128">
        <v>63</v>
      </c>
      <c r="C128" t="s">
        <v>401</v>
      </c>
      <c r="D128" t="s">
        <v>402</v>
      </c>
      <c r="E128">
        <v>0</v>
      </c>
      <c r="F128" t="s">
        <v>273</v>
      </c>
      <c r="G128" t="s">
        <v>370</v>
      </c>
      <c r="H128" s="12">
        <v>53.08506928379141</v>
      </c>
    </row>
    <row r="129" spans="2:8">
      <c r="B129">
        <v>63</v>
      </c>
      <c r="C129" t="s">
        <v>401</v>
      </c>
      <c r="D129" t="s">
        <v>402</v>
      </c>
      <c r="E129">
        <v>0</v>
      </c>
      <c r="F129" t="s">
        <v>275</v>
      </c>
      <c r="G129" t="s">
        <v>370</v>
      </c>
      <c r="H129" s="12">
        <v>53.08506928379104</v>
      </c>
    </row>
    <row r="130" spans="2:8">
      <c r="B130">
        <v>64</v>
      </c>
      <c r="C130" t="s">
        <v>403</v>
      </c>
      <c r="D130" t="s">
        <v>404</v>
      </c>
      <c r="E130">
        <v>0</v>
      </c>
      <c r="F130" t="s">
        <v>273</v>
      </c>
      <c r="G130" t="s">
        <v>370</v>
      </c>
      <c r="H130" s="12">
        <v>55.9823807404021</v>
      </c>
    </row>
    <row r="131" spans="2:8">
      <c r="B131">
        <v>64</v>
      </c>
      <c r="C131" t="s">
        <v>403</v>
      </c>
      <c r="D131" t="s">
        <v>404</v>
      </c>
      <c r="E131">
        <v>0</v>
      </c>
      <c r="F131" t="s">
        <v>275</v>
      </c>
      <c r="G131" t="s">
        <v>370</v>
      </c>
      <c r="H131" s="12">
        <v>55.98238074040243</v>
      </c>
    </row>
    <row r="132" spans="2:8">
      <c r="B132">
        <v>65</v>
      </c>
      <c r="C132" t="s">
        <v>405</v>
      </c>
      <c r="D132" t="s">
        <v>406</v>
      </c>
      <c r="E132">
        <v>0</v>
      </c>
      <c r="F132" t="s">
        <v>273</v>
      </c>
      <c r="G132" t="s">
        <v>370</v>
      </c>
      <c r="H132" s="12">
        <v>60.82481065717769</v>
      </c>
    </row>
    <row r="133" spans="2:8">
      <c r="B133">
        <v>65</v>
      </c>
      <c r="C133" t="s">
        <v>405</v>
      </c>
      <c r="D133" t="s">
        <v>406</v>
      </c>
      <c r="E133">
        <v>0</v>
      </c>
      <c r="F133" t="s">
        <v>275</v>
      </c>
      <c r="G133" t="s">
        <v>370</v>
      </c>
      <c r="H133" s="12">
        <v>60.82481065717744</v>
      </c>
    </row>
    <row r="134" spans="2:8">
      <c r="B134">
        <v>66</v>
      </c>
      <c r="C134" t="s">
        <v>407</v>
      </c>
      <c r="D134" t="s">
        <v>408</v>
      </c>
      <c r="E134">
        <v>0</v>
      </c>
      <c r="F134" t="s">
        <v>273</v>
      </c>
      <c r="G134" t="s">
        <v>370</v>
      </c>
      <c r="H134" s="12">
        <v>62.77013659681821</v>
      </c>
    </row>
    <row r="135" spans="2:8">
      <c r="B135">
        <v>66</v>
      </c>
      <c r="C135" t="s">
        <v>407</v>
      </c>
      <c r="D135" t="s">
        <v>408</v>
      </c>
      <c r="E135">
        <v>0</v>
      </c>
      <c r="F135" t="s">
        <v>275</v>
      </c>
      <c r="G135" t="s">
        <v>370</v>
      </c>
      <c r="H135" s="12">
        <v>62.77013659681798</v>
      </c>
    </row>
    <row r="136" spans="2:8">
      <c r="B136">
        <v>67</v>
      </c>
      <c r="C136" t="s">
        <v>409</v>
      </c>
      <c r="D136" t="s">
        <v>410</v>
      </c>
      <c r="E136">
        <v>0</v>
      </c>
      <c r="F136" t="s">
        <v>273</v>
      </c>
      <c r="G136" t="s">
        <v>370</v>
      </c>
      <c r="H136" s="12">
        <v>77.11714570284629</v>
      </c>
    </row>
    <row r="137" spans="2:8">
      <c r="B137">
        <v>67</v>
      </c>
      <c r="C137" t="s">
        <v>409</v>
      </c>
      <c r="D137" t="s">
        <v>410</v>
      </c>
      <c r="E137">
        <v>0</v>
      </c>
      <c r="F137" t="s">
        <v>275</v>
      </c>
      <c r="G137" t="s">
        <v>370</v>
      </c>
      <c r="H137" s="12">
        <v>77.11714570284602</v>
      </c>
    </row>
    <row r="138" spans="2:8">
      <c r="B138">
        <v>68</v>
      </c>
      <c r="C138" t="s">
        <v>411</v>
      </c>
      <c r="D138" t="s">
        <v>359</v>
      </c>
      <c r="E138">
        <v>0</v>
      </c>
      <c r="F138" t="s">
        <v>273</v>
      </c>
      <c r="G138" t="s">
        <v>370</v>
      </c>
      <c r="H138" s="12">
        <v>79.44992784816073</v>
      </c>
    </row>
    <row r="139" spans="2:8">
      <c r="B139">
        <v>68</v>
      </c>
      <c r="C139" t="s">
        <v>411</v>
      </c>
      <c r="D139" t="s">
        <v>359</v>
      </c>
      <c r="E139">
        <v>0</v>
      </c>
      <c r="F139" t="s">
        <v>275</v>
      </c>
      <c r="G139" t="s">
        <v>370</v>
      </c>
      <c r="H139" s="12">
        <v>79.44992784816071</v>
      </c>
    </row>
    <row r="140" spans="2:8">
      <c r="B140">
        <v>69</v>
      </c>
      <c r="C140" t="s">
        <v>412</v>
      </c>
      <c r="D140" t="s">
        <v>413</v>
      </c>
      <c r="E140">
        <v>0</v>
      </c>
      <c r="F140" t="s">
        <v>273</v>
      </c>
      <c r="G140" t="s">
        <v>370</v>
      </c>
      <c r="H140" s="12">
        <v>79.81042567347671</v>
      </c>
    </row>
    <row r="141" spans="2:8">
      <c r="B141">
        <v>69</v>
      </c>
      <c r="C141" t="s">
        <v>412</v>
      </c>
      <c r="D141" t="s">
        <v>413</v>
      </c>
      <c r="E141">
        <v>0</v>
      </c>
      <c r="F141" t="s">
        <v>275</v>
      </c>
      <c r="G141" t="s">
        <v>370</v>
      </c>
      <c r="H141" s="12">
        <v>79.81042567347652</v>
      </c>
    </row>
    <row r="142" spans="2:8">
      <c r="B142">
        <v>70</v>
      </c>
      <c r="C142" t="s">
        <v>414</v>
      </c>
      <c r="D142" t="s">
        <v>415</v>
      </c>
      <c r="E142">
        <v>0</v>
      </c>
      <c r="F142" t="s">
        <v>273</v>
      </c>
      <c r="G142" t="s">
        <v>370</v>
      </c>
      <c r="H142" s="12">
        <v>85.09631208270331</v>
      </c>
    </row>
    <row r="143" spans="2:8">
      <c r="B143">
        <v>70</v>
      </c>
      <c r="C143" t="s">
        <v>414</v>
      </c>
      <c r="D143" t="s">
        <v>415</v>
      </c>
      <c r="E143">
        <v>0</v>
      </c>
      <c r="F143" t="s">
        <v>275</v>
      </c>
      <c r="G143" t="s">
        <v>370</v>
      </c>
      <c r="H143" s="12">
        <v>85.09631208270304</v>
      </c>
    </row>
    <row r="144" spans="2:8">
      <c r="B144">
        <v>71</v>
      </c>
      <c r="C144" t="s">
        <v>416</v>
      </c>
      <c r="D144" t="s">
        <v>417</v>
      </c>
      <c r="E144">
        <v>0</v>
      </c>
      <c r="F144" t="s">
        <v>273</v>
      </c>
      <c r="G144" t="s">
        <v>370</v>
      </c>
      <c r="H144" s="12">
        <v>92.79052621933513</v>
      </c>
    </row>
    <row r="145" spans="2:8">
      <c r="B145">
        <v>71</v>
      </c>
      <c r="C145" t="s">
        <v>416</v>
      </c>
      <c r="D145" t="s">
        <v>417</v>
      </c>
      <c r="E145">
        <v>0</v>
      </c>
      <c r="F145" t="s">
        <v>275</v>
      </c>
      <c r="G145" t="s">
        <v>370</v>
      </c>
      <c r="H145" s="12">
        <v>92.79052621933512</v>
      </c>
    </row>
    <row r="146" spans="2:8">
      <c r="B146">
        <v>72</v>
      </c>
      <c r="C146" t="s">
        <v>418</v>
      </c>
      <c r="D146" t="s">
        <v>419</v>
      </c>
      <c r="E146">
        <v>0</v>
      </c>
      <c r="F146" t="s">
        <v>273</v>
      </c>
      <c r="G146" t="s">
        <v>370</v>
      </c>
      <c r="H146" s="12">
        <v>93.44632167040112</v>
      </c>
    </row>
    <row r="147" spans="2:8">
      <c r="B147">
        <v>72</v>
      </c>
      <c r="C147" t="s">
        <v>418</v>
      </c>
      <c r="D147" t="s">
        <v>419</v>
      </c>
      <c r="E147">
        <v>0</v>
      </c>
      <c r="F147" t="s">
        <v>275</v>
      </c>
      <c r="G147" t="s">
        <v>370</v>
      </c>
      <c r="H147" s="12">
        <v>93.44632167040118</v>
      </c>
    </row>
    <row r="148" spans="2:8">
      <c r="B148">
        <v>73</v>
      </c>
      <c r="C148" t="s">
        <v>420</v>
      </c>
      <c r="D148" t="s">
        <v>421</v>
      </c>
      <c r="E148">
        <v>0</v>
      </c>
      <c r="F148" t="s">
        <v>273</v>
      </c>
      <c r="G148" t="s">
        <v>370</v>
      </c>
      <c r="H148" s="12">
        <v>103.936742272811</v>
      </c>
    </row>
    <row r="149" spans="2:8">
      <c r="B149">
        <v>73</v>
      </c>
      <c r="C149" t="s">
        <v>420</v>
      </c>
      <c r="D149" t="s">
        <v>421</v>
      </c>
      <c r="E149">
        <v>0</v>
      </c>
      <c r="F149" t="s">
        <v>275</v>
      </c>
      <c r="G149" t="s">
        <v>370</v>
      </c>
      <c r="H149" s="12">
        <v>103.9367422728111</v>
      </c>
    </row>
    <row r="150" spans="2:8">
      <c r="B150">
        <v>74</v>
      </c>
      <c r="C150" t="s">
        <v>422</v>
      </c>
      <c r="D150" t="s">
        <v>423</v>
      </c>
      <c r="E150">
        <v>0</v>
      </c>
      <c r="F150" t="s">
        <v>273</v>
      </c>
      <c r="G150" t="s">
        <v>370</v>
      </c>
      <c r="H150" s="12">
        <v>117.7634834576474</v>
      </c>
    </row>
    <row r="151" spans="2:8">
      <c r="B151">
        <v>74</v>
      </c>
      <c r="C151" t="s">
        <v>422</v>
      </c>
      <c r="D151" t="s">
        <v>423</v>
      </c>
      <c r="E151">
        <v>0</v>
      </c>
      <c r="F151" t="s">
        <v>275</v>
      </c>
      <c r="G151" t="s">
        <v>370</v>
      </c>
      <c r="H151" s="12">
        <v>117.7634834576475</v>
      </c>
    </row>
    <row r="152" spans="2:8">
      <c r="B152">
        <v>75</v>
      </c>
      <c r="C152" t="s">
        <v>424</v>
      </c>
      <c r="D152" t="s">
        <v>425</v>
      </c>
      <c r="E152">
        <v>0</v>
      </c>
      <c r="F152" t="s">
        <v>273</v>
      </c>
      <c r="G152" t="s">
        <v>370</v>
      </c>
      <c r="H152" s="12">
        <v>123.9798317651025</v>
      </c>
    </row>
    <row r="153" spans="2:8">
      <c r="B153">
        <v>75</v>
      </c>
      <c r="C153" t="s">
        <v>424</v>
      </c>
      <c r="D153" t="s">
        <v>425</v>
      </c>
      <c r="E153">
        <v>0</v>
      </c>
      <c r="F153" t="s">
        <v>275</v>
      </c>
      <c r="G153" t="s">
        <v>370</v>
      </c>
      <c r="H153" s="12">
        <v>123.9798317651025</v>
      </c>
    </row>
    <row r="154" spans="2:8">
      <c r="B154">
        <v>76</v>
      </c>
      <c r="C154" t="s">
        <v>426</v>
      </c>
      <c r="D154" t="s">
        <v>427</v>
      </c>
      <c r="E154">
        <v>0</v>
      </c>
      <c r="F154" t="s">
        <v>273</v>
      </c>
      <c r="G154" t="s">
        <v>370</v>
      </c>
      <c r="H154" s="12">
        <v>124.3300799069925</v>
      </c>
    </row>
    <row r="155" spans="2:8">
      <c r="B155">
        <v>76</v>
      </c>
      <c r="C155" t="s">
        <v>426</v>
      </c>
      <c r="D155" t="s">
        <v>427</v>
      </c>
      <c r="E155">
        <v>0</v>
      </c>
      <c r="F155" t="s">
        <v>275</v>
      </c>
      <c r="G155" t="s">
        <v>370</v>
      </c>
      <c r="H155" s="12">
        <v>124.3300799069924</v>
      </c>
    </row>
    <row r="156" spans="2:8">
      <c r="B156">
        <v>77</v>
      </c>
      <c r="C156" t="s">
        <v>428</v>
      </c>
      <c r="D156" t="s">
        <v>429</v>
      </c>
      <c r="E156">
        <v>0</v>
      </c>
      <c r="F156" t="s">
        <v>273</v>
      </c>
      <c r="G156" t="s">
        <v>370</v>
      </c>
      <c r="H156" s="12">
        <v>138.6941010498104</v>
      </c>
    </row>
    <row r="157" spans="2:8">
      <c r="B157">
        <v>77</v>
      </c>
      <c r="C157" t="s">
        <v>428</v>
      </c>
      <c r="D157" t="s">
        <v>429</v>
      </c>
      <c r="E157">
        <v>0</v>
      </c>
      <c r="F157" t="s">
        <v>275</v>
      </c>
      <c r="G157" t="s">
        <v>370</v>
      </c>
      <c r="H157" s="12">
        <v>138.6941010498096</v>
      </c>
    </row>
    <row r="158" spans="2:8">
      <c r="B158">
        <v>78</v>
      </c>
      <c r="C158" t="s">
        <v>430</v>
      </c>
      <c r="D158" t="s">
        <v>431</v>
      </c>
      <c r="E158">
        <v>0</v>
      </c>
      <c r="F158" t="s">
        <v>273</v>
      </c>
      <c r="G158" t="s">
        <v>370</v>
      </c>
      <c r="H158" s="12">
        <v>150.1335027187898</v>
      </c>
    </row>
    <row r="159" spans="2:8">
      <c r="B159">
        <v>78</v>
      </c>
      <c r="C159" t="s">
        <v>430</v>
      </c>
      <c r="D159" t="s">
        <v>431</v>
      </c>
      <c r="E159">
        <v>0</v>
      </c>
      <c r="F159" t="s">
        <v>275</v>
      </c>
      <c r="G159" t="s">
        <v>370</v>
      </c>
      <c r="H159" s="12">
        <v>150.1335027187884</v>
      </c>
    </row>
    <row r="160" spans="2:8">
      <c r="B160">
        <v>79</v>
      </c>
      <c r="C160" t="s">
        <v>432</v>
      </c>
      <c r="D160" t="s">
        <v>433</v>
      </c>
      <c r="E160">
        <v>0</v>
      </c>
      <c r="F160" t="s">
        <v>273</v>
      </c>
      <c r="G160" t="s">
        <v>370</v>
      </c>
      <c r="H160" s="12">
        <v>175.4567282149057</v>
      </c>
    </row>
    <row r="161" spans="2:8">
      <c r="B161">
        <v>79</v>
      </c>
      <c r="C161" t="s">
        <v>432</v>
      </c>
      <c r="D161" t="s">
        <v>433</v>
      </c>
      <c r="E161">
        <v>0</v>
      </c>
      <c r="F161" t="s">
        <v>275</v>
      </c>
      <c r="G161" t="s">
        <v>370</v>
      </c>
      <c r="H161" s="12">
        <v>175.4567282149055</v>
      </c>
    </row>
    <row r="162" spans="2:8">
      <c r="B162">
        <v>80</v>
      </c>
      <c r="C162" t="s">
        <v>434</v>
      </c>
      <c r="D162" t="s">
        <v>435</v>
      </c>
      <c r="E162">
        <v>0</v>
      </c>
      <c r="F162" t="s">
        <v>273</v>
      </c>
      <c r="G162" t="s">
        <v>370</v>
      </c>
      <c r="H162" s="12">
        <v>177.4967069151733</v>
      </c>
    </row>
    <row r="163" spans="2:8">
      <c r="B163">
        <v>80</v>
      </c>
      <c r="C163" t="s">
        <v>434</v>
      </c>
      <c r="D163" t="s">
        <v>435</v>
      </c>
      <c r="E163">
        <v>0</v>
      </c>
      <c r="F163" t="s">
        <v>275</v>
      </c>
      <c r="G163" t="s">
        <v>370</v>
      </c>
      <c r="H163" s="12">
        <v>177.4967069151728</v>
      </c>
    </row>
    <row r="164" spans="2:8">
      <c r="B164">
        <v>81</v>
      </c>
      <c r="C164" t="s">
        <v>436</v>
      </c>
      <c r="D164" t="s">
        <v>437</v>
      </c>
      <c r="E164">
        <v>0</v>
      </c>
      <c r="F164" t="s">
        <v>273</v>
      </c>
      <c r="G164" t="s">
        <v>370</v>
      </c>
      <c r="H164" s="12">
        <v>193.5367895162188</v>
      </c>
    </row>
    <row r="165" spans="2:8">
      <c r="B165">
        <v>81</v>
      </c>
      <c r="C165" t="s">
        <v>436</v>
      </c>
      <c r="D165" t="s">
        <v>437</v>
      </c>
      <c r="E165">
        <v>0</v>
      </c>
      <c r="F165" t="s">
        <v>275</v>
      </c>
      <c r="G165" t="s">
        <v>370</v>
      </c>
      <c r="H165" s="12">
        <v>193.5367895162156</v>
      </c>
    </row>
    <row r="166" spans="2:8">
      <c r="B166">
        <v>82</v>
      </c>
      <c r="C166" t="s">
        <v>438</v>
      </c>
      <c r="D166" t="s">
        <v>439</v>
      </c>
      <c r="E166">
        <v>0</v>
      </c>
      <c r="F166" t="s">
        <v>273</v>
      </c>
      <c r="G166" t="s">
        <v>370</v>
      </c>
      <c r="H166" s="12">
        <v>204.0421959015536</v>
      </c>
    </row>
    <row r="167" spans="2:8">
      <c r="B167">
        <v>82</v>
      </c>
      <c r="C167" t="s">
        <v>438</v>
      </c>
      <c r="D167" t="s">
        <v>439</v>
      </c>
      <c r="E167">
        <v>0</v>
      </c>
      <c r="F167" t="s">
        <v>275</v>
      </c>
      <c r="G167" t="s">
        <v>370</v>
      </c>
      <c r="H167" s="12">
        <v>204.04219590155</v>
      </c>
    </row>
    <row r="168" spans="2:8">
      <c r="B168">
        <v>83</v>
      </c>
      <c r="C168" t="s">
        <v>440</v>
      </c>
      <c r="D168" t="s">
        <v>441</v>
      </c>
      <c r="E168">
        <v>1</v>
      </c>
      <c r="F168" t="s">
        <v>273</v>
      </c>
      <c r="G168" t="s">
        <v>442</v>
      </c>
      <c r="H168" s="12">
        <v>-10.40520403572324</v>
      </c>
    </row>
    <row r="169" spans="2:8">
      <c r="B169">
        <v>83</v>
      </c>
      <c r="C169" t="s">
        <v>440</v>
      </c>
      <c r="D169" t="s">
        <v>441</v>
      </c>
      <c r="E169">
        <v>1</v>
      </c>
      <c r="F169" t="s">
        <v>275</v>
      </c>
      <c r="G169" t="s">
        <v>442</v>
      </c>
      <c r="H169" s="12">
        <v>-10.40520403572319</v>
      </c>
    </row>
    <row r="170" spans="2:8">
      <c r="B170">
        <v>84</v>
      </c>
      <c r="C170" t="s">
        <v>443</v>
      </c>
      <c r="D170" t="s">
        <v>444</v>
      </c>
      <c r="E170">
        <v>1</v>
      </c>
      <c r="F170" t="s">
        <v>273</v>
      </c>
      <c r="G170" t="s">
        <v>442</v>
      </c>
      <c r="H170" s="12">
        <v>-8.078032890335182</v>
      </c>
    </row>
    <row r="171" spans="2:8">
      <c r="B171">
        <v>84</v>
      </c>
      <c r="C171" t="s">
        <v>443</v>
      </c>
      <c r="D171" t="s">
        <v>444</v>
      </c>
      <c r="E171">
        <v>1</v>
      </c>
      <c r="F171" t="s">
        <v>275</v>
      </c>
      <c r="G171" t="s">
        <v>442</v>
      </c>
      <c r="H171" s="12">
        <v>-8.078032890335164</v>
      </c>
    </row>
    <row r="172" spans="2:8">
      <c r="B172">
        <v>85</v>
      </c>
      <c r="C172" t="s">
        <v>445</v>
      </c>
      <c r="D172" t="s">
        <v>446</v>
      </c>
      <c r="E172">
        <v>0</v>
      </c>
      <c r="F172" t="s">
        <v>273</v>
      </c>
      <c r="G172" t="s">
        <v>442</v>
      </c>
      <c r="H172" s="12">
        <v>0.9141876444518082</v>
      </c>
    </row>
    <row r="173" spans="2:8">
      <c r="B173">
        <v>85</v>
      </c>
      <c r="C173" t="s">
        <v>445</v>
      </c>
      <c r="D173" t="s">
        <v>446</v>
      </c>
      <c r="E173">
        <v>0</v>
      </c>
      <c r="F173" t="s">
        <v>275</v>
      </c>
      <c r="G173" t="s">
        <v>442</v>
      </c>
      <c r="H173" s="12">
        <v>0.9141876444514619</v>
      </c>
    </row>
    <row r="174" spans="2:8">
      <c r="B174">
        <v>86</v>
      </c>
      <c r="C174" t="s">
        <v>447</v>
      </c>
      <c r="D174" t="s">
        <v>448</v>
      </c>
      <c r="E174">
        <v>0</v>
      </c>
      <c r="F174" t="s">
        <v>273</v>
      </c>
      <c r="G174" t="s">
        <v>442</v>
      </c>
      <c r="H174" s="12">
        <v>2.126203847921157</v>
      </c>
    </row>
    <row r="175" spans="2:8">
      <c r="B175">
        <v>86</v>
      </c>
      <c r="C175" t="s">
        <v>447</v>
      </c>
      <c r="D175" t="s">
        <v>448</v>
      </c>
      <c r="E175">
        <v>0</v>
      </c>
      <c r="F175" t="s">
        <v>275</v>
      </c>
      <c r="G175" t="s">
        <v>442</v>
      </c>
      <c r="H175" s="12">
        <v>2.12620384792074</v>
      </c>
    </row>
    <row r="176" spans="2:8">
      <c r="B176">
        <v>87</v>
      </c>
      <c r="C176" t="s">
        <v>449</v>
      </c>
      <c r="D176" t="s">
        <v>450</v>
      </c>
      <c r="E176">
        <v>0</v>
      </c>
      <c r="F176" t="s">
        <v>273</v>
      </c>
      <c r="G176" t="s">
        <v>442</v>
      </c>
      <c r="H176" s="12">
        <v>4.626291968229699</v>
      </c>
    </row>
    <row r="177" spans="2:8">
      <c r="B177">
        <v>87</v>
      </c>
      <c r="C177" t="s">
        <v>449</v>
      </c>
      <c r="D177" t="s">
        <v>450</v>
      </c>
      <c r="E177">
        <v>0</v>
      </c>
      <c r="F177" t="s">
        <v>275</v>
      </c>
      <c r="G177" t="s">
        <v>442</v>
      </c>
      <c r="H177" s="12">
        <v>4.626291968229512</v>
      </c>
    </row>
    <row r="178" spans="2:8">
      <c r="B178">
        <v>88</v>
      </c>
      <c r="C178" t="s">
        <v>451</v>
      </c>
      <c r="D178" t="s">
        <v>452</v>
      </c>
      <c r="E178">
        <v>0</v>
      </c>
      <c r="F178" t="s">
        <v>273</v>
      </c>
      <c r="G178" t="s">
        <v>442</v>
      </c>
      <c r="H178" s="12">
        <v>5.167543965194697</v>
      </c>
    </row>
    <row r="179" spans="2:8">
      <c r="B179">
        <v>88</v>
      </c>
      <c r="C179" t="s">
        <v>451</v>
      </c>
      <c r="D179" t="s">
        <v>452</v>
      </c>
      <c r="E179">
        <v>0</v>
      </c>
      <c r="F179" t="s">
        <v>275</v>
      </c>
      <c r="G179" t="s">
        <v>442</v>
      </c>
      <c r="H179" s="12">
        <v>5.167543965194644</v>
      </c>
    </row>
    <row r="180" spans="2:8">
      <c r="B180">
        <v>89</v>
      </c>
      <c r="C180" t="s">
        <v>453</v>
      </c>
      <c r="D180" t="s">
        <v>454</v>
      </c>
      <c r="E180">
        <v>0</v>
      </c>
      <c r="F180" t="s">
        <v>273</v>
      </c>
      <c r="G180" t="s">
        <v>442</v>
      </c>
      <c r="H180" s="12">
        <v>10.59444431775204</v>
      </c>
    </row>
    <row r="181" spans="2:8">
      <c r="B181">
        <v>89</v>
      </c>
      <c r="C181" t="s">
        <v>453</v>
      </c>
      <c r="D181" t="s">
        <v>454</v>
      </c>
      <c r="E181">
        <v>0</v>
      </c>
      <c r="F181" t="s">
        <v>275</v>
      </c>
      <c r="G181" t="s">
        <v>442</v>
      </c>
      <c r="H181" s="12">
        <v>10.59444431775134</v>
      </c>
    </row>
    <row r="182" spans="2:8">
      <c r="B182">
        <v>90</v>
      </c>
      <c r="C182" t="s">
        <v>455</v>
      </c>
      <c r="D182" t="s">
        <v>456</v>
      </c>
      <c r="E182">
        <v>0</v>
      </c>
      <c r="F182" t="s">
        <v>273</v>
      </c>
      <c r="G182" t="s">
        <v>442</v>
      </c>
      <c r="H182" s="12">
        <v>10.96949212760926</v>
      </c>
    </row>
    <row r="183" spans="2:8">
      <c r="B183">
        <v>90</v>
      </c>
      <c r="C183" t="s">
        <v>455</v>
      </c>
      <c r="D183" t="s">
        <v>456</v>
      </c>
      <c r="E183">
        <v>0</v>
      </c>
      <c r="F183" t="s">
        <v>275</v>
      </c>
      <c r="G183" t="s">
        <v>442</v>
      </c>
      <c r="H183" s="12">
        <v>10.96949212760835</v>
      </c>
    </row>
    <row r="184" spans="2:8">
      <c r="B184">
        <v>91</v>
      </c>
      <c r="C184" t="s">
        <v>457</v>
      </c>
      <c r="D184" t="s">
        <v>458</v>
      </c>
      <c r="E184">
        <v>0</v>
      </c>
      <c r="F184" t="s">
        <v>273</v>
      </c>
      <c r="G184" t="s">
        <v>442</v>
      </c>
      <c r="H184" s="12">
        <v>12.8245200692425</v>
      </c>
    </row>
    <row r="185" spans="2:8">
      <c r="B185">
        <v>91</v>
      </c>
      <c r="C185" t="s">
        <v>457</v>
      </c>
      <c r="D185" t="s">
        <v>458</v>
      </c>
      <c r="E185">
        <v>0</v>
      </c>
      <c r="F185" t="s">
        <v>275</v>
      </c>
      <c r="G185" t="s">
        <v>442</v>
      </c>
      <c r="H185" s="12">
        <v>12.82452006924253</v>
      </c>
    </row>
    <row r="186" spans="2:8">
      <c r="B186">
        <v>92</v>
      </c>
      <c r="C186" t="s">
        <v>459</v>
      </c>
      <c r="D186" t="s">
        <v>460</v>
      </c>
      <c r="E186">
        <v>0</v>
      </c>
      <c r="F186" t="s">
        <v>273</v>
      </c>
      <c r="G186" t="s">
        <v>442</v>
      </c>
      <c r="H186" s="12">
        <v>20.73768351157533</v>
      </c>
    </row>
    <row r="187" spans="2:8">
      <c r="B187">
        <v>92</v>
      </c>
      <c r="C187" t="s">
        <v>459</v>
      </c>
      <c r="D187" t="s">
        <v>460</v>
      </c>
      <c r="E187">
        <v>0</v>
      </c>
      <c r="F187" t="s">
        <v>275</v>
      </c>
      <c r="G187" t="s">
        <v>442</v>
      </c>
      <c r="H187" s="12">
        <v>20.73768351157533</v>
      </c>
    </row>
    <row r="188" spans="2:8">
      <c r="B188">
        <v>93</v>
      </c>
      <c r="C188" t="s">
        <v>461</v>
      </c>
      <c r="D188" t="s">
        <v>462</v>
      </c>
      <c r="E188">
        <v>0</v>
      </c>
      <c r="F188" t="s">
        <v>273</v>
      </c>
      <c r="G188" t="s">
        <v>442</v>
      </c>
      <c r="H188" s="12">
        <v>26.55835380482296</v>
      </c>
    </row>
    <row r="189" spans="2:8">
      <c r="B189">
        <v>93</v>
      </c>
      <c r="C189" t="s">
        <v>461</v>
      </c>
      <c r="D189" t="s">
        <v>462</v>
      </c>
      <c r="E189">
        <v>0</v>
      </c>
      <c r="F189" t="s">
        <v>275</v>
      </c>
      <c r="G189" t="s">
        <v>442</v>
      </c>
      <c r="H189" s="12">
        <v>26.55835380482243</v>
      </c>
    </row>
    <row r="190" spans="2:8">
      <c r="B190">
        <v>94</v>
      </c>
      <c r="C190" t="s">
        <v>463</v>
      </c>
      <c r="D190" t="s">
        <v>464</v>
      </c>
      <c r="E190">
        <v>0</v>
      </c>
      <c r="F190" t="s">
        <v>273</v>
      </c>
      <c r="G190" t="s">
        <v>442</v>
      </c>
      <c r="H190" s="12">
        <v>29.45698795317001</v>
      </c>
    </row>
    <row r="191" spans="2:8">
      <c r="B191">
        <v>94</v>
      </c>
      <c r="C191" t="s">
        <v>463</v>
      </c>
      <c r="D191" t="s">
        <v>464</v>
      </c>
      <c r="E191">
        <v>0</v>
      </c>
      <c r="F191" t="s">
        <v>275</v>
      </c>
      <c r="G191" t="s">
        <v>442</v>
      </c>
      <c r="H191" s="12">
        <v>29.45698795317003</v>
      </c>
    </row>
    <row r="192" spans="2:8">
      <c r="B192">
        <v>95</v>
      </c>
      <c r="C192" t="s">
        <v>465</v>
      </c>
      <c r="D192" t="s">
        <v>466</v>
      </c>
      <c r="E192">
        <v>0</v>
      </c>
      <c r="F192" t="s">
        <v>273</v>
      </c>
      <c r="G192" t="s">
        <v>442</v>
      </c>
      <c r="H192" s="12">
        <v>33.15372926302843</v>
      </c>
    </row>
    <row r="193" spans="2:8">
      <c r="B193">
        <v>95</v>
      </c>
      <c r="C193" t="s">
        <v>465</v>
      </c>
      <c r="D193" t="s">
        <v>466</v>
      </c>
      <c r="E193">
        <v>0</v>
      </c>
      <c r="F193" t="s">
        <v>275</v>
      </c>
      <c r="G193" t="s">
        <v>442</v>
      </c>
      <c r="H193" s="12">
        <v>33.15372926302825</v>
      </c>
    </row>
    <row r="194" spans="2:8">
      <c r="B194">
        <v>96</v>
      </c>
      <c r="C194" t="s">
        <v>467</v>
      </c>
      <c r="D194" t="s">
        <v>468</v>
      </c>
      <c r="E194">
        <v>0</v>
      </c>
      <c r="F194" t="s">
        <v>273</v>
      </c>
      <c r="G194" t="s">
        <v>442</v>
      </c>
      <c r="H194" s="12">
        <v>34.64743972203381</v>
      </c>
    </row>
    <row r="195" spans="2:8">
      <c r="B195">
        <v>96</v>
      </c>
      <c r="C195" t="s">
        <v>467</v>
      </c>
      <c r="D195" t="s">
        <v>468</v>
      </c>
      <c r="E195">
        <v>0</v>
      </c>
      <c r="F195" t="s">
        <v>275</v>
      </c>
      <c r="G195" t="s">
        <v>442</v>
      </c>
      <c r="H195" s="12">
        <v>34.6474397220337</v>
      </c>
    </row>
    <row r="196" spans="2:8">
      <c r="B196">
        <v>97</v>
      </c>
      <c r="C196" t="s">
        <v>469</v>
      </c>
      <c r="D196" t="s">
        <v>470</v>
      </c>
      <c r="E196">
        <v>0</v>
      </c>
      <c r="F196" t="s">
        <v>273</v>
      </c>
      <c r="G196" t="s">
        <v>442</v>
      </c>
      <c r="H196" s="12">
        <v>45.00526086194353</v>
      </c>
    </row>
    <row r="197" spans="2:8">
      <c r="B197">
        <v>97</v>
      </c>
      <c r="C197" t="s">
        <v>469</v>
      </c>
      <c r="D197" t="s">
        <v>470</v>
      </c>
      <c r="E197">
        <v>0</v>
      </c>
      <c r="F197" t="s">
        <v>275</v>
      </c>
      <c r="G197" t="s">
        <v>442</v>
      </c>
      <c r="H197" s="12">
        <v>45.00526086194363</v>
      </c>
    </row>
    <row r="198" spans="2:8">
      <c r="B198">
        <v>98</v>
      </c>
      <c r="C198" t="s">
        <v>471</v>
      </c>
      <c r="D198" t="s">
        <v>472</v>
      </c>
      <c r="E198">
        <v>0</v>
      </c>
      <c r="F198" t="s">
        <v>273</v>
      </c>
      <c r="G198" t="s">
        <v>442</v>
      </c>
      <c r="H198" s="12">
        <v>50.73426532374986</v>
      </c>
    </row>
    <row r="199" spans="2:8">
      <c r="B199">
        <v>98</v>
      </c>
      <c r="C199" t="s">
        <v>471</v>
      </c>
      <c r="D199" t="s">
        <v>472</v>
      </c>
      <c r="E199">
        <v>0</v>
      </c>
      <c r="F199" t="s">
        <v>275</v>
      </c>
      <c r="G199" t="s">
        <v>442</v>
      </c>
      <c r="H199" s="12">
        <v>50.73426532374976</v>
      </c>
    </row>
    <row r="200" spans="2:8">
      <c r="B200">
        <v>99</v>
      </c>
      <c r="C200" t="s">
        <v>473</v>
      </c>
      <c r="D200" t="s">
        <v>474</v>
      </c>
      <c r="E200">
        <v>0</v>
      </c>
      <c r="F200" t="s">
        <v>273</v>
      </c>
      <c r="G200" t="s">
        <v>442</v>
      </c>
      <c r="H200" s="12">
        <v>53.08506928379141</v>
      </c>
    </row>
    <row r="201" spans="2:8">
      <c r="B201">
        <v>99</v>
      </c>
      <c r="C201" t="s">
        <v>473</v>
      </c>
      <c r="D201" t="s">
        <v>474</v>
      </c>
      <c r="E201">
        <v>0</v>
      </c>
      <c r="F201" t="s">
        <v>275</v>
      </c>
      <c r="G201" t="s">
        <v>442</v>
      </c>
      <c r="H201" s="12">
        <v>53.08506928379104</v>
      </c>
    </row>
    <row r="202" spans="2:8">
      <c r="B202">
        <v>100</v>
      </c>
      <c r="C202" t="s">
        <v>475</v>
      </c>
      <c r="D202" t="s">
        <v>476</v>
      </c>
      <c r="E202">
        <v>0</v>
      </c>
      <c r="F202" t="s">
        <v>273</v>
      </c>
      <c r="G202" t="s">
        <v>442</v>
      </c>
      <c r="H202" s="12">
        <v>55.9823807404021</v>
      </c>
    </row>
    <row r="203" spans="2:8">
      <c r="B203">
        <v>100</v>
      </c>
      <c r="C203" t="s">
        <v>475</v>
      </c>
      <c r="D203" t="s">
        <v>476</v>
      </c>
      <c r="E203">
        <v>0</v>
      </c>
      <c r="F203" t="s">
        <v>275</v>
      </c>
      <c r="G203" t="s">
        <v>442</v>
      </c>
      <c r="H203" s="12">
        <v>55.98238074040243</v>
      </c>
    </row>
    <row r="204" spans="2:8">
      <c r="B204">
        <v>101</v>
      </c>
      <c r="C204" t="s">
        <v>477</v>
      </c>
      <c r="D204" t="s">
        <v>478</v>
      </c>
      <c r="E204">
        <v>0</v>
      </c>
      <c r="F204" t="s">
        <v>273</v>
      </c>
      <c r="G204" t="s">
        <v>442</v>
      </c>
      <c r="H204" s="12">
        <v>60.82481065717769</v>
      </c>
    </row>
    <row r="205" spans="2:8">
      <c r="B205">
        <v>101</v>
      </c>
      <c r="C205" t="s">
        <v>477</v>
      </c>
      <c r="D205" t="s">
        <v>478</v>
      </c>
      <c r="E205">
        <v>0</v>
      </c>
      <c r="F205" t="s">
        <v>275</v>
      </c>
      <c r="G205" t="s">
        <v>442</v>
      </c>
      <c r="H205" s="12">
        <v>60.82481065717744</v>
      </c>
    </row>
    <row r="206" spans="2:8">
      <c r="B206">
        <v>102</v>
      </c>
      <c r="C206" t="s">
        <v>479</v>
      </c>
      <c r="D206" t="s">
        <v>480</v>
      </c>
      <c r="E206">
        <v>0</v>
      </c>
      <c r="F206" t="s">
        <v>273</v>
      </c>
      <c r="G206" t="s">
        <v>442</v>
      </c>
      <c r="H206" s="12">
        <v>62.77013659681821</v>
      </c>
    </row>
    <row r="207" spans="2:8">
      <c r="B207">
        <v>102</v>
      </c>
      <c r="C207" t="s">
        <v>479</v>
      </c>
      <c r="D207" t="s">
        <v>480</v>
      </c>
      <c r="E207">
        <v>0</v>
      </c>
      <c r="F207" t="s">
        <v>275</v>
      </c>
      <c r="G207" t="s">
        <v>442</v>
      </c>
      <c r="H207" s="12">
        <v>62.77013659681798</v>
      </c>
    </row>
    <row r="208" spans="2:8">
      <c r="B208">
        <v>103</v>
      </c>
      <c r="C208" t="s">
        <v>481</v>
      </c>
      <c r="D208" t="s">
        <v>482</v>
      </c>
      <c r="E208">
        <v>0</v>
      </c>
      <c r="F208" t="s">
        <v>273</v>
      </c>
      <c r="G208" t="s">
        <v>442</v>
      </c>
      <c r="H208" s="12">
        <v>77.11714570284629</v>
      </c>
    </row>
    <row r="209" spans="2:8">
      <c r="B209">
        <v>103</v>
      </c>
      <c r="C209" t="s">
        <v>481</v>
      </c>
      <c r="D209" t="s">
        <v>482</v>
      </c>
      <c r="E209">
        <v>0</v>
      </c>
      <c r="F209" t="s">
        <v>275</v>
      </c>
      <c r="G209" t="s">
        <v>442</v>
      </c>
      <c r="H209" s="12">
        <v>77.11714570284602</v>
      </c>
    </row>
    <row r="210" spans="2:8">
      <c r="B210">
        <v>104</v>
      </c>
      <c r="C210" t="s">
        <v>483</v>
      </c>
      <c r="D210" t="s">
        <v>484</v>
      </c>
      <c r="E210">
        <v>0</v>
      </c>
      <c r="F210" t="s">
        <v>273</v>
      </c>
      <c r="G210" t="s">
        <v>442</v>
      </c>
      <c r="H210" s="12">
        <v>79.44992784816073</v>
      </c>
    </row>
    <row r="211" spans="2:8">
      <c r="B211">
        <v>104</v>
      </c>
      <c r="C211" t="s">
        <v>483</v>
      </c>
      <c r="D211" t="s">
        <v>484</v>
      </c>
      <c r="E211">
        <v>0</v>
      </c>
      <c r="F211" t="s">
        <v>275</v>
      </c>
      <c r="G211" t="s">
        <v>442</v>
      </c>
      <c r="H211" s="12">
        <v>79.44992784816071</v>
      </c>
    </row>
    <row r="212" spans="2:8">
      <c r="B212">
        <v>105</v>
      </c>
      <c r="C212" t="s">
        <v>485</v>
      </c>
      <c r="D212" t="s">
        <v>486</v>
      </c>
      <c r="E212">
        <v>0</v>
      </c>
      <c r="F212" t="s">
        <v>273</v>
      </c>
      <c r="G212" t="s">
        <v>442</v>
      </c>
      <c r="H212" s="12">
        <v>79.81042567347671</v>
      </c>
    </row>
    <row r="213" spans="2:8">
      <c r="B213">
        <v>105</v>
      </c>
      <c r="C213" t="s">
        <v>485</v>
      </c>
      <c r="D213" t="s">
        <v>486</v>
      </c>
      <c r="E213">
        <v>0</v>
      </c>
      <c r="F213" t="s">
        <v>275</v>
      </c>
      <c r="G213" t="s">
        <v>442</v>
      </c>
      <c r="H213" s="12">
        <v>79.81042567347652</v>
      </c>
    </row>
    <row r="214" spans="2:8">
      <c r="B214">
        <v>106</v>
      </c>
      <c r="C214" t="s">
        <v>487</v>
      </c>
      <c r="D214" t="s">
        <v>488</v>
      </c>
      <c r="E214">
        <v>0</v>
      </c>
      <c r="F214" t="s">
        <v>273</v>
      </c>
      <c r="G214" t="s">
        <v>442</v>
      </c>
      <c r="H214" s="12">
        <v>85.09631208270331</v>
      </c>
    </row>
    <row r="215" spans="2:8">
      <c r="B215">
        <v>106</v>
      </c>
      <c r="C215" t="s">
        <v>487</v>
      </c>
      <c r="D215" t="s">
        <v>488</v>
      </c>
      <c r="E215">
        <v>0</v>
      </c>
      <c r="F215" t="s">
        <v>275</v>
      </c>
      <c r="G215" t="s">
        <v>442</v>
      </c>
      <c r="H215" s="12">
        <v>85.09631208270304</v>
      </c>
    </row>
    <row r="216" spans="2:8">
      <c r="B216">
        <v>107</v>
      </c>
      <c r="C216" t="s">
        <v>489</v>
      </c>
      <c r="D216" t="s">
        <v>490</v>
      </c>
      <c r="E216">
        <v>0</v>
      </c>
      <c r="F216" t="s">
        <v>273</v>
      </c>
      <c r="G216" t="s">
        <v>442</v>
      </c>
      <c r="H216" s="12">
        <v>92.79052621933513</v>
      </c>
    </row>
    <row r="217" spans="2:8">
      <c r="B217">
        <v>107</v>
      </c>
      <c r="C217" t="s">
        <v>489</v>
      </c>
      <c r="D217" t="s">
        <v>490</v>
      </c>
      <c r="E217">
        <v>0</v>
      </c>
      <c r="F217" t="s">
        <v>275</v>
      </c>
      <c r="G217" t="s">
        <v>442</v>
      </c>
      <c r="H217" s="12">
        <v>92.79052621933512</v>
      </c>
    </row>
    <row r="218" spans="2:8">
      <c r="B218">
        <v>108</v>
      </c>
      <c r="C218" t="s">
        <v>491</v>
      </c>
      <c r="D218" t="s">
        <v>492</v>
      </c>
      <c r="E218">
        <v>0</v>
      </c>
      <c r="F218" t="s">
        <v>273</v>
      </c>
      <c r="G218" t="s">
        <v>442</v>
      </c>
      <c r="H218" s="12">
        <v>93.44632167040112</v>
      </c>
    </row>
    <row r="219" spans="2:8">
      <c r="B219">
        <v>108</v>
      </c>
      <c r="C219" t="s">
        <v>491</v>
      </c>
      <c r="D219" t="s">
        <v>492</v>
      </c>
      <c r="E219">
        <v>0</v>
      </c>
      <c r="F219" t="s">
        <v>275</v>
      </c>
      <c r="G219" t="s">
        <v>442</v>
      </c>
      <c r="H219" s="12">
        <v>93.44632167040118</v>
      </c>
    </row>
    <row r="220" spans="2:8">
      <c r="B220">
        <v>109</v>
      </c>
      <c r="C220" t="s">
        <v>493</v>
      </c>
      <c r="D220" t="s">
        <v>494</v>
      </c>
      <c r="E220">
        <v>0</v>
      </c>
      <c r="F220" t="s">
        <v>273</v>
      </c>
      <c r="G220" t="s">
        <v>442</v>
      </c>
      <c r="H220" s="12">
        <v>103.936742272811</v>
      </c>
    </row>
    <row r="221" spans="2:8">
      <c r="B221">
        <v>109</v>
      </c>
      <c r="C221" t="s">
        <v>493</v>
      </c>
      <c r="D221" t="s">
        <v>494</v>
      </c>
      <c r="E221">
        <v>0</v>
      </c>
      <c r="F221" t="s">
        <v>275</v>
      </c>
      <c r="G221" t="s">
        <v>442</v>
      </c>
      <c r="H221" s="12">
        <v>103.9367422728111</v>
      </c>
    </row>
    <row r="222" spans="2:8">
      <c r="B222">
        <v>110</v>
      </c>
      <c r="C222" t="s">
        <v>495</v>
      </c>
      <c r="D222" t="s">
        <v>496</v>
      </c>
      <c r="E222">
        <v>0</v>
      </c>
      <c r="F222" t="s">
        <v>273</v>
      </c>
      <c r="G222" t="s">
        <v>442</v>
      </c>
      <c r="H222" s="12">
        <v>117.7634834576474</v>
      </c>
    </row>
    <row r="223" spans="2:8">
      <c r="B223">
        <v>110</v>
      </c>
      <c r="C223" t="s">
        <v>495</v>
      </c>
      <c r="D223" t="s">
        <v>496</v>
      </c>
      <c r="E223">
        <v>0</v>
      </c>
      <c r="F223" t="s">
        <v>275</v>
      </c>
      <c r="G223" t="s">
        <v>442</v>
      </c>
      <c r="H223" s="12">
        <v>117.7634834576475</v>
      </c>
    </row>
    <row r="224" spans="2:8">
      <c r="B224">
        <v>111</v>
      </c>
      <c r="C224" t="s">
        <v>497</v>
      </c>
      <c r="D224" t="s">
        <v>498</v>
      </c>
      <c r="E224">
        <v>0</v>
      </c>
      <c r="F224" t="s">
        <v>273</v>
      </c>
      <c r="G224" t="s">
        <v>442</v>
      </c>
      <c r="H224" s="12">
        <v>123.9798317651025</v>
      </c>
    </row>
    <row r="225" spans="2:8">
      <c r="B225">
        <v>111</v>
      </c>
      <c r="C225" t="s">
        <v>497</v>
      </c>
      <c r="D225" t="s">
        <v>498</v>
      </c>
      <c r="E225">
        <v>0</v>
      </c>
      <c r="F225" t="s">
        <v>275</v>
      </c>
      <c r="G225" t="s">
        <v>442</v>
      </c>
      <c r="H225" s="12">
        <v>123.9798317651025</v>
      </c>
    </row>
    <row r="226" spans="2:8">
      <c r="B226">
        <v>112</v>
      </c>
      <c r="C226" t="s">
        <v>499</v>
      </c>
      <c r="D226" t="s">
        <v>500</v>
      </c>
      <c r="E226">
        <v>0</v>
      </c>
      <c r="F226" t="s">
        <v>273</v>
      </c>
      <c r="G226" t="s">
        <v>442</v>
      </c>
      <c r="H226" s="12">
        <v>124.3300799069925</v>
      </c>
    </row>
    <row r="227" spans="2:8">
      <c r="B227">
        <v>112</v>
      </c>
      <c r="C227" t="s">
        <v>499</v>
      </c>
      <c r="D227" t="s">
        <v>500</v>
      </c>
      <c r="E227">
        <v>0</v>
      </c>
      <c r="F227" t="s">
        <v>275</v>
      </c>
      <c r="G227" t="s">
        <v>442</v>
      </c>
      <c r="H227" s="12">
        <v>124.3300799069924</v>
      </c>
    </row>
    <row r="228" spans="2:8">
      <c r="B228">
        <v>113</v>
      </c>
      <c r="C228" t="s">
        <v>501</v>
      </c>
      <c r="D228" t="s">
        <v>502</v>
      </c>
      <c r="E228">
        <v>0</v>
      </c>
      <c r="F228" t="s">
        <v>273</v>
      </c>
      <c r="G228" t="s">
        <v>442</v>
      </c>
      <c r="H228" s="12">
        <v>138.6941010498104</v>
      </c>
    </row>
    <row r="229" spans="2:8">
      <c r="B229">
        <v>113</v>
      </c>
      <c r="C229" t="s">
        <v>501</v>
      </c>
      <c r="D229" t="s">
        <v>502</v>
      </c>
      <c r="E229">
        <v>0</v>
      </c>
      <c r="F229" t="s">
        <v>275</v>
      </c>
      <c r="G229" t="s">
        <v>442</v>
      </c>
      <c r="H229" s="12">
        <v>138.6941010498096</v>
      </c>
    </row>
    <row r="230" spans="2:8">
      <c r="B230">
        <v>114</v>
      </c>
      <c r="C230" t="s">
        <v>503</v>
      </c>
      <c r="D230" t="s">
        <v>504</v>
      </c>
      <c r="E230">
        <v>0</v>
      </c>
      <c r="F230" t="s">
        <v>273</v>
      </c>
      <c r="G230" t="s">
        <v>442</v>
      </c>
      <c r="H230" s="12">
        <v>150.1335027187898</v>
      </c>
    </row>
    <row r="231" spans="2:8">
      <c r="B231">
        <v>114</v>
      </c>
      <c r="C231" t="s">
        <v>503</v>
      </c>
      <c r="D231" t="s">
        <v>504</v>
      </c>
      <c r="E231">
        <v>0</v>
      </c>
      <c r="F231" t="s">
        <v>275</v>
      </c>
      <c r="G231" t="s">
        <v>442</v>
      </c>
      <c r="H231" s="12">
        <v>150.1335027187884</v>
      </c>
    </row>
    <row r="232" spans="2:8">
      <c r="B232">
        <v>115</v>
      </c>
      <c r="C232" t="s">
        <v>505</v>
      </c>
      <c r="D232" t="s">
        <v>506</v>
      </c>
      <c r="E232">
        <v>0</v>
      </c>
      <c r="F232" t="s">
        <v>273</v>
      </c>
      <c r="G232" t="s">
        <v>442</v>
      </c>
      <c r="H232" s="12">
        <v>175.4567282149057</v>
      </c>
    </row>
    <row r="233" spans="2:8">
      <c r="B233">
        <v>115</v>
      </c>
      <c r="C233" t="s">
        <v>505</v>
      </c>
      <c r="D233" t="s">
        <v>506</v>
      </c>
      <c r="E233">
        <v>0</v>
      </c>
      <c r="F233" t="s">
        <v>275</v>
      </c>
      <c r="G233" t="s">
        <v>442</v>
      </c>
      <c r="H233" s="12">
        <v>175.4567282149055</v>
      </c>
    </row>
    <row r="234" spans="2:8">
      <c r="B234">
        <v>116</v>
      </c>
      <c r="C234" t="s">
        <v>507</v>
      </c>
      <c r="D234" t="s">
        <v>508</v>
      </c>
      <c r="E234">
        <v>0</v>
      </c>
      <c r="F234" t="s">
        <v>273</v>
      </c>
      <c r="G234" t="s">
        <v>442</v>
      </c>
      <c r="H234" s="12">
        <v>177.4967069151733</v>
      </c>
    </row>
    <row r="235" spans="2:8">
      <c r="B235">
        <v>116</v>
      </c>
      <c r="C235" t="s">
        <v>507</v>
      </c>
      <c r="D235" t="s">
        <v>508</v>
      </c>
      <c r="E235">
        <v>0</v>
      </c>
      <c r="F235" t="s">
        <v>275</v>
      </c>
      <c r="G235" t="s">
        <v>442</v>
      </c>
      <c r="H235" s="12">
        <v>177.4967069151728</v>
      </c>
    </row>
    <row r="236" spans="2:8">
      <c r="B236">
        <v>117</v>
      </c>
      <c r="C236" t="s">
        <v>509</v>
      </c>
      <c r="D236" t="s">
        <v>510</v>
      </c>
      <c r="E236">
        <v>0</v>
      </c>
      <c r="F236" t="s">
        <v>273</v>
      </c>
      <c r="G236" t="s">
        <v>442</v>
      </c>
      <c r="H236" s="12">
        <v>193.5367895162188</v>
      </c>
    </row>
    <row r="237" spans="2:8">
      <c r="B237">
        <v>117</v>
      </c>
      <c r="C237" t="s">
        <v>509</v>
      </c>
      <c r="D237" t="s">
        <v>510</v>
      </c>
      <c r="E237">
        <v>0</v>
      </c>
      <c r="F237" t="s">
        <v>275</v>
      </c>
      <c r="G237" t="s">
        <v>442</v>
      </c>
      <c r="H237" s="12">
        <v>193.5367895162156</v>
      </c>
    </row>
    <row r="238" spans="2:8">
      <c r="B238">
        <v>118</v>
      </c>
      <c r="C238" t="s">
        <v>511</v>
      </c>
      <c r="D238" t="s">
        <v>512</v>
      </c>
      <c r="E238">
        <v>0</v>
      </c>
      <c r="F238" t="s">
        <v>273</v>
      </c>
      <c r="G238" t="s">
        <v>442</v>
      </c>
      <c r="H238" s="12">
        <v>204.0421959015536</v>
      </c>
    </row>
    <row r="239" spans="2:8">
      <c r="B239">
        <v>118</v>
      </c>
      <c r="C239" t="s">
        <v>511</v>
      </c>
      <c r="D239" t="s">
        <v>512</v>
      </c>
      <c r="E239">
        <v>0</v>
      </c>
      <c r="F239" t="s">
        <v>275</v>
      </c>
      <c r="G239" t="s">
        <v>442</v>
      </c>
      <c r="H239" s="12">
        <v>204.04219590155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12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9.1406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513</v>
      </c>
    </row>
    <row r="3" spans="1:10">
      <c r="B3" s="11" t="s">
        <v>264</v>
      </c>
      <c r="C3" s="11" t="s">
        <v>265</v>
      </c>
      <c r="D3" s="11" t="s">
        <v>266</v>
      </c>
      <c r="E3" s="11" t="s">
        <v>267</v>
      </c>
      <c r="F3" s="11" t="s">
        <v>514</v>
      </c>
      <c r="G3" s="11" t="s">
        <v>268</v>
      </c>
      <c r="H3" s="11" t="s">
        <v>515</v>
      </c>
      <c r="I3" s="11" t="s">
        <v>269</v>
      </c>
      <c r="J3" s="11" t="s">
        <v>270</v>
      </c>
    </row>
    <row r="4" spans="1:10">
      <c r="B4">
        <v>1</v>
      </c>
      <c r="C4" t="s">
        <v>219</v>
      </c>
      <c r="D4" t="s">
        <v>516</v>
      </c>
      <c r="E4">
        <v>1</v>
      </c>
      <c r="F4" s="12">
        <v>0.9998988227323652</v>
      </c>
      <c r="G4" t="s">
        <v>273</v>
      </c>
      <c r="H4">
        <v>0</v>
      </c>
      <c r="I4" t="s">
        <v>274</v>
      </c>
      <c r="J4" s="12">
        <v>-270.1950056893342</v>
      </c>
    </row>
    <row r="5" spans="1:10">
      <c r="B5">
        <v>1</v>
      </c>
      <c r="C5" t="s">
        <v>221</v>
      </c>
      <c r="D5" t="s">
        <v>517</v>
      </c>
      <c r="E5">
        <v>1</v>
      </c>
      <c r="F5" s="12">
        <v>0.999917783258169</v>
      </c>
      <c r="G5" t="s">
        <v>275</v>
      </c>
      <c r="H5">
        <v>0</v>
      </c>
      <c r="I5" t="s">
        <v>274</v>
      </c>
      <c r="J5" s="12">
        <v>-269.9516095752881</v>
      </c>
    </row>
    <row r="6" spans="1:10">
      <c r="B6">
        <v>2</v>
      </c>
      <c r="C6" t="s">
        <v>217</v>
      </c>
      <c r="D6" t="s">
        <v>517</v>
      </c>
      <c r="E6">
        <v>1</v>
      </c>
      <c r="F6" s="12">
        <v>1.004922928865335</v>
      </c>
      <c r="G6" t="s">
        <v>273</v>
      </c>
      <c r="H6">
        <v>0</v>
      </c>
      <c r="I6" t="s">
        <v>274</v>
      </c>
      <c r="J6" s="12">
        <v>-17.08656621708685</v>
      </c>
    </row>
    <row r="7" spans="1:10">
      <c r="B7">
        <v>2</v>
      </c>
      <c r="C7" t="s">
        <v>215</v>
      </c>
      <c r="D7" t="s">
        <v>518</v>
      </c>
      <c r="E7">
        <v>1</v>
      </c>
      <c r="F7" s="12">
        <v>1.021901499000027</v>
      </c>
      <c r="G7" t="s">
        <v>275</v>
      </c>
      <c r="H7">
        <v>0</v>
      </c>
      <c r="I7" t="s">
        <v>274</v>
      </c>
      <c r="J7" s="12">
        <v>-16.2347978101103</v>
      </c>
    </row>
    <row r="8" spans="1:10">
      <c r="B8">
        <v>3</v>
      </c>
      <c r="C8" t="s">
        <v>51</v>
      </c>
      <c r="D8" t="s">
        <v>519</v>
      </c>
      <c r="E8">
        <v>1</v>
      </c>
      <c r="F8" s="12">
        <v>0.4994889544703397</v>
      </c>
      <c r="G8" t="s">
        <v>273</v>
      </c>
      <c r="H8">
        <v>0</v>
      </c>
      <c r="I8" t="s">
        <v>274</v>
      </c>
      <c r="J8" s="12">
        <v>-6.200956985559722</v>
      </c>
    </row>
    <row r="9" spans="1:10">
      <c r="B9">
        <v>3</v>
      </c>
      <c r="C9" t="s">
        <v>53</v>
      </c>
      <c r="D9" t="s">
        <v>285</v>
      </c>
      <c r="E9">
        <v>0</v>
      </c>
      <c r="F9" s="12">
        <v>0.4262860451964728</v>
      </c>
      <c r="G9" t="s">
        <v>275</v>
      </c>
      <c r="H9">
        <v>0</v>
      </c>
      <c r="I9" t="s">
        <v>274</v>
      </c>
      <c r="J9" s="12">
        <v>-3.469962942508911</v>
      </c>
    </row>
    <row r="10" spans="1:10">
      <c r="B10">
        <v>4</v>
      </c>
      <c r="C10" t="s">
        <v>88</v>
      </c>
      <c r="D10" t="s">
        <v>285</v>
      </c>
      <c r="E10">
        <v>0</v>
      </c>
      <c r="F10" s="12">
        <v>-0.004176208651192974</v>
      </c>
      <c r="G10" t="s">
        <v>273</v>
      </c>
      <c r="H10">
        <v>0</v>
      </c>
      <c r="I10" t="s">
        <v>274</v>
      </c>
      <c r="J10" s="12">
        <v>-0.1864457138699127</v>
      </c>
    </row>
    <row r="11" spans="1:10">
      <c r="B11">
        <v>4</v>
      </c>
      <c r="C11" t="s">
        <v>84</v>
      </c>
      <c r="D11" t="s">
        <v>287</v>
      </c>
      <c r="E11">
        <v>0</v>
      </c>
      <c r="F11" s="12">
        <v>-0.002522021248806284</v>
      </c>
      <c r="G11" t="s">
        <v>275</v>
      </c>
      <c r="H11">
        <v>0</v>
      </c>
      <c r="I11" t="s">
        <v>274</v>
      </c>
      <c r="J11" s="12">
        <v>-0.1662294794796611</v>
      </c>
    </row>
    <row r="12" spans="1:10">
      <c r="B12">
        <v>5</v>
      </c>
      <c r="C12" t="s">
        <v>44</v>
      </c>
      <c r="D12" t="s">
        <v>448</v>
      </c>
      <c r="E12">
        <v>0</v>
      </c>
      <c r="F12" s="12">
        <v>0.003855020357537937</v>
      </c>
      <c r="G12" t="s">
        <v>273</v>
      </c>
      <c r="H12">
        <v>0</v>
      </c>
      <c r="I12" t="s">
        <v>274</v>
      </c>
      <c r="J12" s="12">
        <v>4.033637373803099</v>
      </c>
    </row>
    <row r="13" spans="1:10">
      <c r="B13">
        <v>5</v>
      </c>
      <c r="C13" t="s">
        <v>48</v>
      </c>
      <c r="D13" t="s">
        <v>289</v>
      </c>
      <c r="E13">
        <v>0</v>
      </c>
      <c r="F13" s="12">
        <v>0.0526857352598167</v>
      </c>
      <c r="G13" t="s">
        <v>275</v>
      </c>
      <c r="H13">
        <v>0</v>
      </c>
      <c r="I13" t="s">
        <v>274</v>
      </c>
      <c r="J13" s="12">
        <v>4.898491781068088</v>
      </c>
    </row>
    <row r="14" spans="1:10">
      <c r="B14">
        <v>6</v>
      </c>
      <c r="C14" t="s">
        <v>520</v>
      </c>
      <c r="D14" t="s">
        <v>289</v>
      </c>
      <c r="E14">
        <v>0</v>
      </c>
      <c r="F14" s="12">
        <v>0.00019846825322574</v>
      </c>
      <c r="G14" t="s">
        <v>273</v>
      </c>
      <c r="H14">
        <v>0</v>
      </c>
      <c r="I14" t="s">
        <v>274</v>
      </c>
      <c r="J14" s="12">
        <v>7.417806417353344</v>
      </c>
    </row>
    <row r="15" spans="1:10">
      <c r="B15">
        <v>6</v>
      </c>
      <c r="C15" t="s">
        <v>521</v>
      </c>
      <c r="D15" t="s">
        <v>378</v>
      </c>
      <c r="E15">
        <v>0</v>
      </c>
      <c r="F15" s="12">
        <v>-0.0001002184182260365</v>
      </c>
      <c r="G15" t="s">
        <v>275</v>
      </c>
      <c r="H15">
        <v>0</v>
      </c>
      <c r="I15" t="s">
        <v>274</v>
      </c>
      <c r="J15" s="12">
        <v>7.725374064962863</v>
      </c>
    </row>
    <row r="16" spans="1:10">
      <c r="B16">
        <v>7</v>
      </c>
      <c r="C16" t="s">
        <v>522</v>
      </c>
      <c r="D16" t="s">
        <v>452</v>
      </c>
      <c r="E16">
        <v>0</v>
      </c>
      <c r="F16" s="12">
        <v>-0.001098892202420735</v>
      </c>
      <c r="G16" t="s">
        <v>273</v>
      </c>
      <c r="H16">
        <v>0</v>
      </c>
      <c r="I16" t="s">
        <v>274</v>
      </c>
      <c r="J16" s="12">
        <v>15.12301086637081</v>
      </c>
    </row>
    <row r="17" spans="2:10">
      <c r="B17">
        <v>7</v>
      </c>
      <c r="C17" t="s">
        <v>523</v>
      </c>
      <c r="D17" t="s">
        <v>293</v>
      </c>
      <c r="E17">
        <v>0</v>
      </c>
      <c r="F17" s="12">
        <v>0.001090799380117103</v>
      </c>
      <c r="G17" t="s">
        <v>275</v>
      </c>
      <c r="H17">
        <v>0</v>
      </c>
      <c r="I17" t="s">
        <v>274</v>
      </c>
      <c r="J17" s="12">
        <v>16.03429843922351</v>
      </c>
    </row>
    <row r="18" spans="2:10">
      <c r="B18">
        <v>8</v>
      </c>
      <c r="C18" t="s">
        <v>524</v>
      </c>
      <c r="D18" t="s">
        <v>454</v>
      </c>
      <c r="E18">
        <v>0</v>
      </c>
      <c r="F18" s="12">
        <v>-0.002420471762862357</v>
      </c>
      <c r="G18" t="s">
        <v>273</v>
      </c>
      <c r="H18">
        <v>0</v>
      </c>
      <c r="I18" t="s">
        <v>274</v>
      </c>
      <c r="J18" s="12">
        <v>24.80202506347906</v>
      </c>
    </row>
    <row r="19" spans="2:10">
      <c r="B19">
        <v>8</v>
      </c>
      <c r="C19" t="s">
        <v>525</v>
      </c>
      <c r="D19" t="s">
        <v>384</v>
      </c>
      <c r="E19">
        <v>0</v>
      </c>
      <c r="F19" s="12">
        <v>-0.002728436233774478</v>
      </c>
      <c r="G19" t="s">
        <v>275</v>
      </c>
      <c r="H19">
        <v>0</v>
      </c>
      <c r="I19" t="s">
        <v>274</v>
      </c>
      <c r="J19" s="12">
        <v>26.05718028368172</v>
      </c>
    </row>
    <row r="20" spans="2:10">
      <c r="B20">
        <v>9</v>
      </c>
      <c r="C20" t="s">
        <v>45</v>
      </c>
      <c r="D20" t="s">
        <v>297</v>
      </c>
      <c r="E20">
        <v>0</v>
      </c>
      <c r="F20" s="12">
        <v>-3.533337630306702E-05</v>
      </c>
      <c r="G20" t="s">
        <v>273</v>
      </c>
      <c r="H20">
        <v>0</v>
      </c>
      <c r="I20" t="s">
        <v>274</v>
      </c>
      <c r="J20" s="12">
        <v>34.51369127312844</v>
      </c>
    </row>
    <row r="21" spans="2:10">
      <c r="B21">
        <v>9</v>
      </c>
      <c r="C21" t="s">
        <v>49</v>
      </c>
      <c r="D21" t="s">
        <v>386</v>
      </c>
      <c r="E21">
        <v>0</v>
      </c>
      <c r="F21" s="12">
        <v>0.001010386147790231</v>
      </c>
      <c r="G21" t="s">
        <v>275</v>
      </c>
      <c r="H21">
        <v>0</v>
      </c>
      <c r="I21" t="s">
        <v>274</v>
      </c>
      <c r="J21" s="12">
        <v>35.49204662778829</v>
      </c>
    </row>
    <row r="22" spans="2:10">
      <c r="B22">
        <v>10</v>
      </c>
      <c r="C22" t="s">
        <v>137</v>
      </c>
      <c r="D22" t="s">
        <v>388</v>
      </c>
      <c r="E22">
        <v>0</v>
      </c>
      <c r="F22" s="12">
        <v>0.0004995932457718649</v>
      </c>
      <c r="G22" t="s">
        <v>273</v>
      </c>
      <c r="H22">
        <v>0</v>
      </c>
      <c r="I22" t="s">
        <v>274</v>
      </c>
      <c r="J22" s="12">
        <v>46.03921538056289</v>
      </c>
    </row>
    <row r="23" spans="2:10">
      <c r="B23">
        <v>10</v>
      </c>
      <c r="C23" t="s">
        <v>139</v>
      </c>
      <c r="D23" t="s">
        <v>458</v>
      </c>
      <c r="E23">
        <v>0</v>
      </c>
      <c r="F23" s="12">
        <v>0.001505240337100938</v>
      </c>
      <c r="G23" t="s">
        <v>275</v>
      </c>
      <c r="H23">
        <v>0</v>
      </c>
      <c r="I23" t="s">
        <v>274</v>
      </c>
      <c r="J23" s="12">
        <v>46.59979617983567</v>
      </c>
    </row>
    <row r="24" spans="2:10">
      <c r="B24">
        <v>11</v>
      </c>
      <c r="C24" t="s">
        <v>526</v>
      </c>
      <c r="D24" t="s">
        <v>299</v>
      </c>
      <c r="E24">
        <v>0</v>
      </c>
      <c r="F24" s="12">
        <v>-0.001329024992295592</v>
      </c>
      <c r="G24" t="s">
        <v>273</v>
      </c>
      <c r="H24">
        <v>0</v>
      </c>
      <c r="I24" t="s">
        <v>274</v>
      </c>
      <c r="J24" s="12">
        <v>52.5867256464654</v>
      </c>
    </row>
    <row r="25" spans="2:10">
      <c r="B25">
        <v>11</v>
      </c>
      <c r="C25" t="s">
        <v>527</v>
      </c>
      <c r="D25" t="s">
        <v>354</v>
      </c>
      <c r="E25">
        <v>0</v>
      </c>
      <c r="F25" s="12">
        <v>-0.001629189948574254</v>
      </c>
      <c r="G25" t="s">
        <v>275</v>
      </c>
      <c r="H25">
        <v>0</v>
      </c>
      <c r="I25" t="s">
        <v>274</v>
      </c>
      <c r="J25" s="12">
        <v>54.32982773660203</v>
      </c>
    </row>
    <row r="26" spans="2:10">
      <c r="B26">
        <v>12</v>
      </c>
      <c r="C26" t="s">
        <v>89</v>
      </c>
      <c r="D26" t="s">
        <v>462</v>
      </c>
      <c r="E26">
        <v>0</v>
      </c>
      <c r="F26" s="12">
        <v>0.0003171513741370698</v>
      </c>
      <c r="G26" t="s">
        <v>273</v>
      </c>
      <c r="H26">
        <v>0</v>
      </c>
      <c r="I26" t="s">
        <v>274</v>
      </c>
      <c r="J26" s="12">
        <v>66.92718303398303</v>
      </c>
    </row>
    <row r="27" spans="2:10">
      <c r="B27">
        <v>12</v>
      </c>
      <c r="C27" t="s">
        <v>85</v>
      </c>
      <c r="D27" t="s">
        <v>301</v>
      </c>
      <c r="E27">
        <v>0</v>
      </c>
      <c r="F27" s="12">
        <v>0.001725053220647499</v>
      </c>
      <c r="G27" t="s">
        <v>275</v>
      </c>
      <c r="H27">
        <v>0</v>
      </c>
      <c r="I27" t="s">
        <v>274</v>
      </c>
      <c r="J27" s="12">
        <v>68.20223785902743</v>
      </c>
    </row>
    <row r="28" spans="2:10">
      <c r="B28">
        <v>13</v>
      </c>
      <c r="C28" t="s">
        <v>528</v>
      </c>
      <c r="D28" t="s">
        <v>394</v>
      </c>
      <c r="E28">
        <v>0</v>
      </c>
      <c r="F28" s="12">
        <v>-0.000104011187621159</v>
      </c>
      <c r="G28" t="s">
        <v>273</v>
      </c>
      <c r="H28">
        <v>0</v>
      </c>
      <c r="I28" t="s">
        <v>274</v>
      </c>
      <c r="J28" s="12">
        <v>89.77275144164737</v>
      </c>
    </row>
    <row r="29" spans="2:10">
      <c r="B29">
        <v>13</v>
      </c>
      <c r="C29" t="s">
        <v>529</v>
      </c>
      <c r="D29" t="s">
        <v>466</v>
      </c>
      <c r="E29">
        <v>0</v>
      </c>
      <c r="F29" s="12">
        <v>0.0004820039885766181</v>
      </c>
      <c r="G29" t="s">
        <v>275</v>
      </c>
      <c r="H29">
        <v>0</v>
      </c>
      <c r="I29" t="s">
        <v>274</v>
      </c>
      <c r="J29" s="12">
        <v>91.26457521588729</v>
      </c>
    </row>
    <row r="30" spans="2:10">
      <c r="B30">
        <v>14</v>
      </c>
      <c r="C30" t="s">
        <v>530</v>
      </c>
      <c r="D30" t="s">
        <v>398</v>
      </c>
      <c r="E30">
        <v>0</v>
      </c>
      <c r="F30" s="12">
        <v>-9.875292308547177E-05</v>
      </c>
      <c r="G30" t="s">
        <v>273</v>
      </c>
      <c r="H30">
        <v>0</v>
      </c>
      <c r="I30" t="s">
        <v>274</v>
      </c>
      <c r="J30" s="12">
        <v>117.889910168374</v>
      </c>
    </row>
    <row r="31" spans="2:10">
      <c r="B31">
        <v>14</v>
      </c>
      <c r="C31" t="s">
        <v>531</v>
      </c>
      <c r="D31" t="s">
        <v>470</v>
      </c>
      <c r="E31">
        <v>0</v>
      </c>
      <c r="F31" s="12">
        <v>5.343367006409793E-07</v>
      </c>
      <c r="G31" t="s">
        <v>275</v>
      </c>
      <c r="H31">
        <v>0</v>
      </c>
      <c r="I31" t="s">
        <v>274</v>
      </c>
      <c r="J31" s="12">
        <v>118.9773133631305</v>
      </c>
    </row>
    <row r="32" spans="2:10">
      <c r="B32">
        <v>15</v>
      </c>
      <c r="C32" t="s">
        <v>93</v>
      </c>
      <c r="D32" t="s">
        <v>400</v>
      </c>
      <c r="E32">
        <v>0</v>
      </c>
      <c r="F32" s="12">
        <v>1.930393531524644E-05</v>
      </c>
      <c r="G32" t="s">
        <v>273</v>
      </c>
      <c r="H32">
        <v>0</v>
      </c>
      <c r="I32" t="s">
        <v>274</v>
      </c>
      <c r="J32" s="12">
        <v>128.8020635656841</v>
      </c>
    </row>
    <row r="33" spans="2:10">
      <c r="B33">
        <v>15</v>
      </c>
      <c r="C33" t="s">
        <v>95</v>
      </c>
      <c r="D33" t="s">
        <v>472</v>
      </c>
      <c r="E33">
        <v>0</v>
      </c>
      <c r="F33" s="12">
        <v>2.944529125509205E-05</v>
      </c>
      <c r="G33" t="s">
        <v>275</v>
      </c>
      <c r="H33">
        <v>0</v>
      </c>
      <c r="I33" t="s">
        <v>274</v>
      </c>
      <c r="J33" s="12">
        <v>129.0966412067267</v>
      </c>
    </row>
    <row r="34" spans="2:10">
      <c r="B34">
        <v>16</v>
      </c>
      <c r="C34" t="s">
        <v>532</v>
      </c>
      <c r="D34" t="s">
        <v>474</v>
      </c>
      <c r="E34">
        <v>0</v>
      </c>
      <c r="F34" s="12">
        <v>8.915238495726922E-05</v>
      </c>
      <c r="G34" t="s">
        <v>273</v>
      </c>
      <c r="H34">
        <v>0</v>
      </c>
      <c r="I34" t="s">
        <v>274</v>
      </c>
      <c r="J34" s="12">
        <v>148.5339588011434</v>
      </c>
    </row>
    <row r="35" spans="2:10">
      <c r="B35">
        <v>16</v>
      </c>
      <c r="C35" t="s">
        <v>533</v>
      </c>
      <c r="D35" t="s">
        <v>313</v>
      </c>
      <c r="E35">
        <v>0</v>
      </c>
      <c r="F35" s="12">
        <v>0.0003574362938907943</v>
      </c>
      <c r="G35" t="s">
        <v>275</v>
      </c>
      <c r="H35">
        <v>0</v>
      </c>
      <c r="I35" t="s">
        <v>274</v>
      </c>
      <c r="J35" s="12">
        <v>150.2366621684824</v>
      </c>
    </row>
    <row r="36" spans="2:10">
      <c r="B36">
        <v>17</v>
      </c>
      <c r="C36" t="s">
        <v>534</v>
      </c>
      <c r="D36" t="s">
        <v>476</v>
      </c>
      <c r="E36">
        <v>0</v>
      </c>
      <c r="F36" s="12">
        <v>-5.609776225561596E-05</v>
      </c>
      <c r="G36" t="s">
        <v>273</v>
      </c>
      <c r="H36">
        <v>0</v>
      </c>
      <c r="I36" t="s">
        <v>274</v>
      </c>
      <c r="J36" s="12">
        <v>170.5336109278197</v>
      </c>
    </row>
    <row r="37" spans="2:10">
      <c r="B37">
        <v>17</v>
      </c>
      <c r="C37" t="s">
        <v>535</v>
      </c>
      <c r="D37" t="s">
        <v>315</v>
      </c>
      <c r="E37">
        <v>0</v>
      </c>
      <c r="F37" s="12">
        <v>-4.415679636061956E-05</v>
      </c>
      <c r="G37" t="s">
        <v>275</v>
      </c>
      <c r="H37">
        <v>0</v>
      </c>
      <c r="I37" t="s">
        <v>274</v>
      </c>
      <c r="J37" s="12">
        <v>171.5423039761214</v>
      </c>
    </row>
    <row r="38" spans="2:10">
      <c r="B38">
        <v>18</v>
      </c>
      <c r="C38" t="s">
        <v>536</v>
      </c>
      <c r="D38" t="s">
        <v>408</v>
      </c>
      <c r="E38">
        <v>0</v>
      </c>
      <c r="F38" s="12">
        <v>2.294737858102575E-05</v>
      </c>
      <c r="G38" t="s">
        <v>273</v>
      </c>
      <c r="H38">
        <v>0</v>
      </c>
      <c r="I38" t="s">
        <v>274</v>
      </c>
      <c r="J38" s="12">
        <v>197.6310569282444</v>
      </c>
    </row>
    <row r="39" spans="2:10">
      <c r="B39">
        <v>18</v>
      </c>
      <c r="C39" t="s">
        <v>537</v>
      </c>
      <c r="D39" t="s">
        <v>480</v>
      </c>
      <c r="E39">
        <v>0</v>
      </c>
      <c r="F39" s="12">
        <v>2.612452324767023E-05</v>
      </c>
      <c r="G39" t="s">
        <v>275</v>
      </c>
      <c r="H39">
        <v>0</v>
      </c>
      <c r="I39" t="s">
        <v>274</v>
      </c>
      <c r="J39" s="12">
        <v>198.579149449005</v>
      </c>
    </row>
    <row r="40" spans="2:10">
      <c r="B40">
        <v>19</v>
      </c>
      <c r="C40" t="s">
        <v>538</v>
      </c>
      <c r="D40" t="s">
        <v>480</v>
      </c>
      <c r="E40">
        <v>0</v>
      </c>
      <c r="F40" s="12">
        <v>6.447127444913715E-06</v>
      </c>
      <c r="G40" t="s">
        <v>273</v>
      </c>
      <c r="H40">
        <v>0</v>
      </c>
      <c r="I40" t="s">
        <v>274</v>
      </c>
      <c r="J40" s="12">
        <v>1457.56446184872</v>
      </c>
    </row>
    <row r="41" spans="2:10">
      <c r="B41">
        <v>19</v>
      </c>
      <c r="C41" t="s">
        <v>539</v>
      </c>
      <c r="D41" t="s">
        <v>356</v>
      </c>
      <c r="E41">
        <v>0</v>
      </c>
      <c r="F41" s="12">
        <v>5.939423215223258E-06</v>
      </c>
      <c r="G41" t="s">
        <v>275</v>
      </c>
      <c r="H41">
        <v>0</v>
      </c>
      <c r="I41" t="s">
        <v>274</v>
      </c>
      <c r="J41" s="12">
        <v>1458.202545134365</v>
      </c>
    </row>
    <row r="42" spans="2:10">
      <c r="B42">
        <v>39</v>
      </c>
      <c r="C42" t="s">
        <v>540</v>
      </c>
      <c r="D42" t="s">
        <v>293</v>
      </c>
      <c r="E42">
        <v>0</v>
      </c>
      <c r="F42" s="12">
        <v>0</v>
      </c>
      <c r="G42" t="s">
        <v>273</v>
      </c>
      <c r="H42">
        <v>0</v>
      </c>
      <c r="I42" t="s">
        <v>352</v>
      </c>
      <c r="J42" s="12">
        <v>22.51851223752718</v>
      </c>
    </row>
    <row r="43" spans="2:10">
      <c r="B43">
        <v>39</v>
      </c>
      <c r="C43" t="s">
        <v>541</v>
      </c>
      <c r="D43" t="s">
        <v>295</v>
      </c>
      <c r="E43">
        <v>0</v>
      </c>
      <c r="F43" s="12">
        <v>0</v>
      </c>
      <c r="G43" t="s">
        <v>275</v>
      </c>
      <c r="H43">
        <v>0</v>
      </c>
      <c r="I43" t="s">
        <v>352</v>
      </c>
      <c r="J43" s="12">
        <v>22.44629351082916</v>
      </c>
    </row>
    <row r="44" spans="2:10">
      <c r="B44">
        <v>40</v>
      </c>
      <c r="C44" t="s">
        <v>542</v>
      </c>
      <c r="D44" t="s">
        <v>301</v>
      </c>
      <c r="E44">
        <v>0</v>
      </c>
      <c r="F44" s="12">
        <v>0</v>
      </c>
      <c r="G44" t="s">
        <v>273</v>
      </c>
      <c r="H44">
        <v>0</v>
      </c>
      <c r="I44" t="s">
        <v>352</v>
      </c>
      <c r="J44" s="12">
        <v>76.45156629681591</v>
      </c>
    </row>
    <row r="45" spans="2:10">
      <c r="B45">
        <v>40</v>
      </c>
      <c r="C45" t="s">
        <v>543</v>
      </c>
      <c r="D45" t="s">
        <v>392</v>
      </c>
      <c r="E45">
        <v>0</v>
      </c>
      <c r="F45" s="12">
        <v>0</v>
      </c>
      <c r="G45" t="s">
        <v>275</v>
      </c>
      <c r="H45">
        <v>0</v>
      </c>
      <c r="I45" t="s">
        <v>352</v>
      </c>
      <c r="J45" s="12">
        <v>76.56817641685974</v>
      </c>
    </row>
    <row r="46" spans="2:10">
      <c r="B46">
        <v>41</v>
      </c>
      <c r="C46" t="s">
        <v>544</v>
      </c>
      <c r="D46" t="s">
        <v>468</v>
      </c>
      <c r="E46">
        <v>0</v>
      </c>
      <c r="F46" s="12">
        <v>0</v>
      </c>
      <c r="G46" t="s">
        <v>273</v>
      </c>
      <c r="H46">
        <v>0</v>
      </c>
      <c r="I46" t="s">
        <v>352</v>
      </c>
      <c r="J46" s="12">
        <v>94.85476168925514</v>
      </c>
    </row>
    <row r="47" spans="2:10">
      <c r="B47">
        <v>41</v>
      </c>
      <c r="C47" t="s">
        <v>545</v>
      </c>
      <c r="D47" t="s">
        <v>307</v>
      </c>
      <c r="E47">
        <v>0</v>
      </c>
      <c r="F47" s="12">
        <v>0</v>
      </c>
      <c r="G47" t="s">
        <v>275</v>
      </c>
      <c r="H47">
        <v>0</v>
      </c>
      <c r="I47" t="s">
        <v>352</v>
      </c>
      <c r="J47" s="12">
        <v>94.96044033548719</v>
      </c>
    </row>
    <row r="48" spans="2:10">
      <c r="B48">
        <v>42</v>
      </c>
      <c r="C48" t="s">
        <v>546</v>
      </c>
      <c r="D48" t="s">
        <v>315</v>
      </c>
      <c r="E48">
        <v>0</v>
      </c>
      <c r="F48" s="12">
        <v>0</v>
      </c>
      <c r="G48" t="s">
        <v>273</v>
      </c>
      <c r="H48">
        <v>0</v>
      </c>
      <c r="I48" t="s">
        <v>352</v>
      </c>
      <c r="J48" s="12">
        <v>175.9685983767479</v>
      </c>
    </row>
    <row r="49" spans="2:10">
      <c r="B49">
        <v>42</v>
      </c>
      <c r="C49" t="s">
        <v>547</v>
      </c>
      <c r="D49" t="s">
        <v>406</v>
      </c>
      <c r="E49">
        <v>0</v>
      </c>
      <c r="F49" s="12">
        <v>0</v>
      </c>
      <c r="G49" t="s">
        <v>275</v>
      </c>
      <c r="H49">
        <v>0</v>
      </c>
      <c r="I49" t="s">
        <v>352</v>
      </c>
      <c r="J49" s="12">
        <v>176.5038647763473</v>
      </c>
    </row>
    <row r="50" spans="2:10">
      <c r="B50">
        <v>47</v>
      </c>
      <c r="C50" t="s">
        <v>72</v>
      </c>
      <c r="D50" t="s">
        <v>518</v>
      </c>
      <c r="E50">
        <v>1</v>
      </c>
      <c r="F50" s="12">
        <v>0.9917679147151037</v>
      </c>
      <c r="G50" t="s">
        <v>273</v>
      </c>
      <c r="H50">
        <v>0</v>
      </c>
      <c r="I50" t="s">
        <v>370</v>
      </c>
      <c r="J50" s="12">
        <v>-9.7322742349807</v>
      </c>
    </row>
    <row r="51" spans="2:10">
      <c r="B51">
        <v>47</v>
      </c>
      <c r="C51" t="s">
        <v>81</v>
      </c>
      <c r="D51" t="s">
        <v>548</v>
      </c>
      <c r="E51">
        <v>1</v>
      </c>
      <c r="F51" s="12">
        <v>0.9919809085911397</v>
      </c>
      <c r="G51" t="s">
        <v>275</v>
      </c>
      <c r="H51">
        <v>0</v>
      </c>
      <c r="I51" t="s">
        <v>370</v>
      </c>
      <c r="J51" s="12">
        <v>-9.363759259591383</v>
      </c>
    </row>
    <row r="52" spans="2:10">
      <c r="B52">
        <v>48</v>
      </c>
      <c r="C52" t="s">
        <v>68</v>
      </c>
      <c r="D52" t="s">
        <v>287</v>
      </c>
      <c r="E52">
        <v>0</v>
      </c>
      <c r="F52" s="12">
        <v>0.000122930102305207</v>
      </c>
      <c r="G52" t="s">
        <v>273</v>
      </c>
      <c r="H52">
        <v>0</v>
      </c>
      <c r="I52" t="s">
        <v>370</v>
      </c>
      <c r="J52" s="12">
        <v>1.381199512951477</v>
      </c>
    </row>
    <row r="53" spans="2:10">
      <c r="B53">
        <v>48</v>
      </c>
      <c r="C53" t="s">
        <v>60</v>
      </c>
      <c r="D53" t="s">
        <v>374</v>
      </c>
      <c r="E53">
        <v>0</v>
      </c>
      <c r="F53" s="12">
        <v>-0.0003506534473272771</v>
      </c>
      <c r="G53" t="s">
        <v>275</v>
      </c>
      <c r="H53">
        <v>0</v>
      </c>
      <c r="I53" t="s">
        <v>370</v>
      </c>
      <c r="J53" s="12">
        <v>1.454109113074253</v>
      </c>
    </row>
    <row r="54" spans="2:10">
      <c r="B54">
        <v>49</v>
      </c>
      <c r="C54" t="s">
        <v>549</v>
      </c>
      <c r="D54" t="s">
        <v>446</v>
      </c>
      <c r="E54">
        <v>0</v>
      </c>
      <c r="F54" s="12">
        <v>0.009581149247153734</v>
      </c>
      <c r="G54" t="s">
        <v>273</v>
      </c>
      <c r="H54">
        <v>0</v>
      </c>
      <c r="I54" t="s">
        <v>370</v>
      </c>
      <c r="J54" s="12">
        <v>3.902810551372423</v>
      </c>
    </row>
    <row r="55" spans="2:10">
      <c r="B55">
        <v>49</v>
      </c>
      <c r="C55" t="s">
        <v>550</v>
      </c>
      <c r="D55" t="s">
        <v>376</v>
      </c>
      <c r="E55">
        <v>0</v>
      </c>
      <c r="F55" s="12">
        <v>0.008817889875136044</v>
      </c>
      <c r="G55" t="s">
        <v>275</v>
      </c>
      <c r="H55">
        <v>0</v>
      </c>
      <c r="I55" t="s">
        <v>370</v>
      </c>
      <c r="J55" s="12">
        <v>4.033361126946152</v>
      </c>
    </row>
    <row r="56" spans="2:10">
      <c r="B56">
        <v>50</v>
      </c>
      <c r="C56" t="s">
        <v>179</v>
      </c>
      <c r="D56" t="s">
        <v>378</v>
      </c>
      <c r="E56">
        <v>0</v>
      </c>
      <c r="F56" s="12">
        <v>-0.005388678310052072</v>
      </c>
      <c r="G56" t="s">
        <v>273</v>
      </c>
      <c r="H56">
        <v>0</v>
      </c>
      <c r="I56" t="s">
        <v>370</v>
      </c>
      <c r="J56" s="12">
        <v>10.0058432173464</v>
      </c>
    </row>
    <row r="57" spans="2:10">
      <c r="B57">
        <v>50</v>
      </c>
      <c r="C57" t="s">
        <v>181</v>
      </c>
      <c r="D57" t="s">
        <v>450</v>
      </c>
      <c r="E57">
        <v>0</v>
      </c>
      <c r="F57" s="12">
        <v>-0.004692035500103591</v>
      </c>
      <c r="G57" t="s">
        <v>275</v>
      </c>
      <c r="H57">
        <v>0</v>
      </c>
      <c r="I57" t="s">
        <v>370</v>
      </c>
      <c r="J57" s="12">
        <v>10.2682055343716</v>
      </c>
    </row>
    <row r="58" spans="2:10">
      <c r="B58">
        <v>51</v>
      </c>
      <c r="C58" t="s">
        <v>551</v>
      </c>
      <c r="D58" t="s">
        <v>291</v>
      </c>
      <c r="E58">
        <v>0</v>
      </c>
      <c r="F58" s="12">
        <v>0.003574761095126869</v>
      </c>
      <c r="G58" t="s">
        <v>273</v>
      </c>
      <c r="H58">
        <v>0</v>
      </c>
      <c r="I58" t="s">
        <v>370</v>
      </c>
      <c r="J58" s="12">
        <v>11.55298448154914</v>
      </c>
    </row>
    <row r="59" spans="2:10">
      <c r="B59">
        <v>51</v>
      </c>
      <c r="C59" t="s">
        <v>552</v>
      </c>
      <c r="D59" t="s">
        <v>380</v>
      </c>
      <c r="E59">
        <v>0</v>
      </c>
      <c r="F59" s="12">
        <v>0.003738529067048934</v>
      </c>
      <c r="G59" t="s">
        <v>275</v>
      </c>
      <c r="H59">
        <v>0</v>
      </c>
      <c r="I59" t="s">
        <v>370</v>
      </c>
      <c r="J59" s="12">
        <v>11.95031346460891</v>
      </c>
    </row>
    <row r="60" spans="2:10">
      <c r="B60">
        <v>52</v>
      </c>
      <c r="C60" t="s">
        <v>69</v>
      </c>
      <c r="D60" t="s">
        <v>295</v>
      </c>
      <c r="E60">
        <v>0</v>
      </c>
      <c r="F60" s="12">
        <v>-0.0005822353539488001</v>
      </c>
      <c r="G60" t="s">
        <v>273</v>
      </c>
      <c r="H60">
        <v>0</v>
      </c>
      <c r="I60" t="s">
        <v>370</v>
      </c>
      <c r="J60" s="12">
        <v>24.00593157941856</v>
      </c>
    </row>
    <row r="61" spans="2:10">
      <c r="B61">
        <v>52</v>
      </c>
      <c r="C61" t="s">
        <v>61</v>
      </c>
      <c r="D61" t="s">
        <v>382</v>
      </c>
      <c r="E61">
        <v>0</v>
      </c>
      <c r="F61" s="12">
        <v>-0.000826757907566339</v>
      </c>
      <c r="G61" t="s">
        <v>275</v>
      </c>
      <c r="H61">
        <v>0</v>
      </c>
      <c r="I61" t="s">
        <v>370</v>
      </c>
      <c r="J61" s="12">
        <v>24.07100280897928</v>
      </c>
    </row>
    <row r="62" spans="2:10">
      <c r="B62">
        <v>53</v>
      </c>
      <c r="C62" t="s">
        <v>553</v>
      </c>
      <c r="D62" t="s">
        <v>384</v>
      </c>
      <c r="E62">
        <v>0</v>
      </c>
      <c r="F62" s="12">
        <v>0.0009608720354996516</v>
      </c>
      <c r="G62" t="s">
        <v>273</v>
      </c>
      <c r="H62">
        <v>0</v>
      </c>
      <c r="I62" t="s">
        <v>370</v>
      </c>
      <c r="J62" s="12">
        <v>31.14786325338933</v>
      </c>
    </row>
    <row r="63" spans="2:10">
      <c r="B63">
        <v>53</v>
      </c>
      <c r="C63" t="s">
        <v>554</v>
      </c>
      <c r="D63" t="s">
        <v>456</v>
      </c>
      <c r="E63">
        <v>0</v>
      </c>
      <c r="F63" s="12">
        <v>0.001081866919241641</v>
      </c>
      <c r="G63" t="s">
        <v>275</v>
      </c>
      <c r="H63">
        <v>0</v>
      </c>
      <c r="I63" t="s">
        <v>370</v>
      </c>
      <c r="J63" s="12">
        <v>31.83638908207064</v>
      </c>
    </row>
    <row r="64" spans="2:10">
      <c r="B64">
        <v>54</v>
      </c>
      <c r="C64" t="s">
        <v>105</v>
      </c>
      <c r="D64" t="s">
        <v>386</v>
      </c>
      <c r="E64">
        <v>0</v>
      </c>
      <c r="F64" s="12">
        <v>-0.000117365438551549</v>
      </c>
      <c r="G64" t="s">
        <v>273</v>
      </c>
      <c r="H64">
        <v>0</v>
      </c>
      <c r="I64" t="s">
        <v>370</v>
      </c>
      <c r="J64" s="12">
        <v>46.03800113529537</v>
      </c>
    </row>
    <row r="65" spans="2:10">
      <c r="B65">
        <v>54</v>
      </c>
      <c r="C65" t="s">
        <v>101</v>
      </c>
      <c r="D65" t="s">
        <v>388</v>
      </c>
      <c r="E65">
        <v>0</v>
      </c>
      <c r="F65" s="12">
        <v>5.643987240870281E-05</v>
      </c>
      <c r="G65" t="s">
        <v>275</v>
      </c>
      <c r="H65">
        <v>0</v>
      </c>
      <c r="I65" t="s">
        <v>370</v>
      </c>
      <c r="J65" s="12">
        <v>47.11836317666641</v>
      </c>
    </row>
    <row r="66" spans="2:10">
      <c r="B66">
        <v>55</v>
      </c>
      <c r="C66" t="s">
        <v>147</v>
      </c>
      <c r="D66" t="s">
        <v>460</v>
      </c>
      <c r="E66">
        <v>0</v>
      </c>
      <c r="F66" s="12">
        <v>3.406257390262466E-05</v>
      </c>
      <c r="G66" t="s">
        <v>273</v>
      </c>
      <c r="H66">
        <v>0</v>
      </c>
      <c r="I66" t="s">
        <v>370</v>
      </c>
      <c r="J66" s="12">
        <v>52.35480628543442</v>
      </c>
    </row>
    <row r="67" spans="2:10">
      <c r="B67">
        <v>55</v>
      </c>
      <c r="C67" t="s">
        <v>149</v>
      </c>
      <c r="D67" t="s">
        <v>351</v>
      </c>
      <c r="E67">
        <v>0</v>
      </c>
      <c r="F67" s="12">
        <v>6.43214989244588E-05</v>
      </c>
      <c r="G67" t="s">
        <v>275</v>
      </c>
      <c r="H67">
        <v>0</v>
      </c>
      <c r="I67" t="s">
        <v>370</v>
      </c>
      <c r="J67" s="12">
        <v>52.59918797881534</v>
      </c>
    </row>
    <row r="68" spans="2:10">
      <c r="B68">
        <v>56</v>
      </c>
      <c r="C68" t="s">
        <v>121</v>
      </c>
      <c r="D68" t="s">
        <v>354</v>
      </c>
      <c r="E68">
        <v>0</v>
      </c>
      <c r="F68" s="12">
        <v>-2.973613654744395E-07</v>
      </c>
      <c r="G68" t="s">
        <v>273</v>
      </c>
      <c r="H68">
        <v>0</v>
      </c>
      <c r="I68" t="s">
        <v>370</v>
      </c>
      <c r="J68" s="12">
        <v>55.44204186726323</v>
      </c>
    </row>
    <row r="69" spans="2:10">
      <c r="B69">
        <v>56</v>
      </c>
      <c r="C69" t="s">
        <v>117</v>
      </c>
      <c r="D69" t="s">
        <v>390</v>
      </c>
      <c r="E69">
        <v>0</v>
      </c>
      <c r="F69" s="12">
        <v>-3.689956880446483E-06</v>
      </c>
      <c r="G69" t="s">
        <v>275</v>
      </c>
      <c r="H69">
        <v>0</v>
      </c>
      <c r="I69" t="s">
        <v>370</v>
      </c>
      <c r="J69" s="12">
        <v>55.95101915649215</v>
      </c>
    </row>
    <row r="70" spans="2:10">
      <c r="B70">
        <v>57</v>
      </c>
      <c r="C70" t="s">
        <v>125</v>
      </c>
      <c r="D70" t="s">
        <v>392</v>
      </c>
      <c r="E70">
        <v>0</v>
      </c>
      <c r="F70" s="12">
        <v>5.635181508183954E-05</v>
      </c>
      <c r="G70" t="s">
        <v>273</v>
      </c>
      <c r="H70">
        <v>0</v>
      </c>
      <c r="I70" t="s">
        <v>370</v>
      </c>
      <c r="J70" s="12">
        <v>77.05619511556311</v>
      </c>
    </row>
    <row r="71" spans="2:10">
      <c r="B71">
        <v>57</v>
      </c>
      <c r="C71" t="s">
        <v>129</v>
      </c>
      <c r="D71" t="s">
        <v>464</v>
      </c>
      <c r="E71">
        <v>0</v>
      </c>
      <c r="F71" s="12">
        <v>4.333869624712555E-05</v>
      </c>
      <c r="G71" t="s">
        <v>275</v>
      </c>
      <c r="H71">
        <v>0</v>
      </c>
      <c r="I71" t="s">
        <v>370</v>
      </c>
      <c r="J71" s="12">
        <v>77.2670619144656</v>
      </c>
    </row>
    <row r="72" spans="2:10">
      <c r="B72">
        <v>58</v>
      </c>
      <c r="C72" t="s">
        <v>555</v>
      </c>
      <c r="D72" t="s">
        <v>303</v>
      </c>
      <c r="E72">
        <v>0</v>
      </c>
      <c r="F72" s="12">
        <v>0.0001380660526734752</v>
      </c>
      <c r="G72" t="s">
        <v>273</v>
      </c>
      <c r="H72">
        <v>0</v>
      </c>
      <c r="I72" t="s">
        <v>370</v>
      </c>
      <c r="J72" s="12">
        <v>78.34946095443695</v>
      </c>
    </row>
    <row r="73" spans="2:10">
      <c r="B73">
        <v>58</v>
      </c>
      <c r="C73" t="s">
        <v>556</v>
      </c>
      <c r="D73" t="s">
        <v>305</v>
      </c>
      <c r="E73">
        <v>0</v>
      </c>
      <c r="F73" s="12">
        <v>0.000175634573374471</v>
      </c>
      <c r="G73" t="s">
        <v>275</v>
      </c>
      <c r="H73">
        <v>0</v>
      </c>
      <c r="I73" t="s">
        <v>370</v>
      </c>
      <c r="J73" s="12">
        <v>78.83395457117373</v>
      </c>
    </row>
    <row r="74" spans="2:10">
      <c r="B74">
        <v>59</v>
      </c>
      <c r="C74" t="s">
        <v>557</v>
      </c>
      <c r="D74" t="s">
        <v>466</v>
      </c>
      <c r="E74">
        <v>0</v>
      </c>
      <c r="F74" s="12">
        <v>4.598653895031906E-05</v>
      </c>
      <c r="G74" t="s">
        <v>273</v>
      </c>
      <c r="H74">
        <v>0</v>
      </c>
      <c r="I74" t="s">
        <v>370</v>
      </c>
      <c r="J74" s="12">
        <v>92.1448728399445</v>
      </c>
    </row>
    <row r="75" spans="2:10">
      <c r="B75">
        <v>59</v>
      </c>
      <c r="C75" t="s">
        <v>558</v>
      </c>
      <c r="D75" t="s">
        <v>396</v>
      </c>
      <c r="E75">
        <v>0</v>
      </c>
      <c r="F75" s="12">
        <v>8.338561780410558E-05</v>
      </c>
      <c r="G75" t="s">
        <v>275</v>
      </c>
      <c r="H75">
        <v>0</v>
      </c>
      <c r="I75" t="s">
        <v>370</v>
      </c>
      <c r="J75" s="12">
        <v>93.15592868951681</v>
      </c>
    </row>
    <row r="76" spans="2:10">
      <c r="B76">
        <v>60</v>
      </c>
      <c r="C76" t="s">
        <v>157</v>
      </c>
      <c r="D76" t="s">
        <v>307</v>
      </c>
      <c r="E76">
        <v>0</v>
      </c>
      <c r="F76" s="12">
        <v>-3.904393075862271E-05</v>
      </c>
      <c r="G76" t="s">
        <v>273</v>
      </c>
      <c r="H76">
        <v>0</v>
      </c>
      <c r="I76" t="s">
        <v>370</v>
      </c>
      <c r="J76" s="12">
        <v>102.0660006583935</v>
      </c>
    </row>
    <row r="77" spans="2:10">
      <c r="B77">
        <v>60</v>
      </c>
      <c r="C77" t="s">
        <v>159</v>
      </c>
      <c r="D77" t="s">
        <v>309</v>
      </c>
      <c r="E77">
        <v>0</v>
      </c>
      <c r="F77" s="12">
        <v>-2.481339167094425E-05</v>
      </c>
      <c r="G77" t="s">
        <v>275</v>
      </c>
      <c r="H77">
        <v>0</v>
      </c>
      <c r="I77" t="s">
        <v>370</v>
      </c>
      <c r="J77" s="12">
        <v>102.7898698790784</v>
      </c>
    </row>
    <row r="78" spans="2:10">
      <c r="B78">
        <v>61</v>
      </c>
      <c r="C78" t="s">
        <v>559</v>
      </c>
      <c r="D78" t="s">
        <v>470</v>
      </c>
      <c r="E78">
        <v>0</v>
      </c>
      <c r="F78" s="12">
        <v>-8.81633036755175E-05</v>
      </c>
      <c r="G78" t="s">
        <v>273</v>
      </c>
      <c r="H78">
        <v>0</v>
      </c>
      <c r="I78" t="s">
        <v>370</v>
      </c>
      <c r="J78" s="12">
        <v>119.8256432522515</v>
      </c>
    </row>
    <row r="79" spans="2:10">
      <c r="B79">
        <v>61</v>
      </c>
      <c r="C79" t="s">
        <v>560</v>
      </c>
      <c r="D79" t="s">
        <v>311</v>
      </c>
      <c r="E79">
        <v>0</v>
      </c>
      <c r="F79" s="12">
        <v>-8.846133204225307E-05</v>
      </c>
      <c r="G79" t="s">
        <v>275</v>
      </c>
      <c r="H79">
        <v>0</v>
      </c>
      <c r="I79" t="s">
        <v>370</v>
      </c>
      <c r="J79" s="12">
        <v>120.5926811780819</v>
      </c>
    </row>
    <row r="80" spans="2:10">
      <c r="B80">
        <v>62</v>
      </c>
      <c r="C80" t="s">
        <v>561</v>
      </c>
      <c r="D80" t="s">
        <v>472</v>
      </c>
      <c r="E80">
        <v>0</v>
      </c>
      <c r="F80" s="12">
        <v>2.363320877905372E-05</v>
      </c>
      <c r="G80" t="s">
        <v>273</v>
      </c>
      <c r="H80">
        <v>0</v>
      </c>
      <c r="I80" t="s">
        <v>370</v>
      </c>
      <c r="J80" s="12">
        <v>135.1377245993046</v>
      </c>
    </row>
    <row r="81" spans="2:10">
      <c r="B81">
        <v>62</v>
      </c>
      <c r="C81" t="s">
        <v>562</v>
      </c>
      <c r="D81" t="s">
        <v>402</v>
      </c>
      <c r="E81">
        <v>0</v>
      </c>
      <c r="F81" s="12">
        <v>2.623816204464001E-05</v>
      </c>
      <c r="G81" t="s">
        <v>275</v>
      </c>
      <c r="H81">
        <v>0</v>
      </c>
      <c r="I81" t="s">
        <v>370</v>
      </c>
      <c r="J81" s="12">
        <v>136.0426060801642</v>
      </c>
    </row>
    <row r="82" spans="2:10">
      <c r="B82">
        <v>63</v>
      </c>
      <c r="C82" t="s">
        <v>563</v>
      </c>
      <c r="D82" t="s">
        <v>313</v>
      </c>
      <c r="E82">
        <v>0</v>
      </c>
      <c r="F82" s="12">
        <v>-7.324321380116093E-05</v>
      </c>
      <c r="G82" t="s">
        <v>273</v>
      </c>
      <c r="H82">
        <v>0</v>
      </c>
      <c r="I82" t="s">
        <v>370</v>
      </c>
      <c r="J82" s="12">
        <v>166.6864441433922</v>
      </c>
    </row>
    <row r="83" spans="2:10">
      <c r="B83">
        <v>63</v>
      </c>
      <c r="C83" t="s">
        <v>564</v>
      </c>
      <c r="D83" t="s">
        <v>404</v>
      </c>
      <c r="E83">
        <v>0</v>
      </c>
      <c r="F83" s="12">
        <v>-6.421164603154633E-05</v>
      </c>
      <c r="G83" t="s">
        <v>275</v>
      </c>
      <c r="H83">
        <v>0</v>
      </c>
      <c r="I83" t="s">
        <v>370</v>
      </c>
      <c r="J83" s="12">
        <v>168.1681208606395</v>
      </c>
    </row>
    <row r="84" spans="2:10">
      <c r="B84">
        <v>64</v>
      </c>
      <c r="C84" t="s">
        <v>565</v>
      </c>
      <c r="D84" t="s">
        <v>406</v>
      </c>
      <c r="E84">
        <v>0</v>
      </c>
      <c r="F84" s="12">
        <v>-1.670077095115485E-05</v>
      </c>
      <c r="G84" t="s">
        <v>273</v>
      </c>
      <c r="H84">
        <v>0</v>
      </c>
      <c r="I84" t="s">
        <v>370</v>
      </c>
      <c r="J84" s="12">
        <v>190.3879742136544</v>
      </c>
    </row>
    <row r="85" spans="2:10">
      <c r="B85">
        <v>64</v>
      </c>
      <c r="C85" t="s">
        <v>566</v>
      </c>
      <c r="D85" t="s">
        <v>478</v>
      </c>
      <c r="E85">
        <v>0</v>
      </c>
      <c r="F85" s="12">
        <v>-1.792938095326559E-05</v>
      </c>
      <c r="G85" t="s">
        <v>275</v>
      </c>
      <c r="H85">
        <v>0</v>
      </c>
      <c r="I85" t="s">
        <v>370</v>
      </c>
      <c r="J85" s="12">
        <v>190.8274485186579</v>
      </c>
    </row>
    <row r="86" spans="2:10">
      <c r="B86">
        <v>83</v>
      </c>
      <c r="C86" t="s">
        <v>75</v>
      </c>
      <c r="D86" t="s">
        <v>548</v>
      </c>
      <c r="E86">
        <v>1</v>
      </c>
      <c r="F86" s="12">
        <v>0.9917679147151037</v>
      </c>
      <c r="G86" t="s">
        <v>273</v>
      </c>
      <c r="H86">
        <v>0</v>
      </c>
      <c r="I86" t="s">
        <v>442</v>
      </c>
      <c r="J86" s="12">
        <v>-9.7322742349807</v>
      </c>
    </row>
    <row r="87" spans="2:10">
      <c r="B87">
        <v>83</v>
      </c>
      <c r="C87" t="s">
        <v>78</v>
      </c>
      <c r="D87" t="s">
        <v>519</v>
      </c>
      <c r="E87">
        <v>1</v>
      </c>
      <c r="F87" s="12">
        <v>0.9919809085911397</v>
      </c>
      <c r="G87" t="s">
        <v>275</v>
      </c>
      <c r="H87">
        <v>0</v>
      </c>
      <c r="I87" t="s">
        <v>442</v>
      </c>
      <c r="J87" s="12">
        <v>-9.363759259591383</v>
      </c>
    </row>
    <row r="88" spans="2:10">
      <c r="B88">
        <v>84</v>
      </c>
      <c r="C88" t="s">
        <v>64</v>
      </c>
      <c r="D88" t="s">
        <v>374</v>
      </c>
      <c r="E88">
        <v>0</v>
      </c>
      <c r="F88" s="12">
        <v>0.000122930102305207</v>
      </c>
      <c r="G88" t="s">
        <v>273</v>
      </c>
      <c r="H88">
        <v>0</v>
      </c>
      <c r="I88" t="s">
        <v>442</v>
      </c>
      <c r="J88" s="12">
        <v>1.381199512951477</v>
      </c>
    </row>
    <row r="89" spans="2:10">
      <c r="B89">
        <v>84</v>
      </c>
      <c r="C89" t="s">
        <v>56</v>
      </c>
      <c r="D89" t="s">
        <v>446</v>
      </c>
      <c r="E89">
        <v>0</v>
      </c>
      <c r="F89" s="12">
        <v>-0.0003506534473272771</v>
      </c>
      <c r="G89" t="s">
        <v>275</v>
      </c>
      <c r="H89">
        <v>0</v>
      </c>
      <c r="I89" t="s">
        <v>442</v>
      </c>
      <c r="J89" s="12">
        <v>1.454109113074253</v>
      </c>
    </row>
    <row r="90" spans="2:10">
      <c r="B90">
        <v>85</v>
      </c>
      <c r="C90" t="s">
        <v>567</v>
      </c>
      <c r="D90" t="s">
        <v>376</v>
      </c>
      <c r="E90">
        <v>0</v>
      </c>
      <c r="F90" s="12">
        <v>0.009581149247153734</v>
      </c>
      <c r="G90" t="s">
        <v>273</v>
      </c>
      <c r="H90">
        <v>0</v>
      </c>
      <c r="I90" t="s">
        <v>442</v>
      </c>
      <c r="J90" s="12">
        <v>3.902810551372423</v>
      </c>
    </row>
    <row r="91" spans="2:10">
      <c r="B91">
        <v>85</v>
      </c>
      <c r="C91" t="s">
        <v>568</v>
      </c>
      <c r="D91" t="s">
        <v>448</v>
      </c>
      <c r="E91">
        <v>0</v>
      </c>
      <c r="F91" s="12">
        <v>0.008817889875136044</v>
      </c>
      <c r="G91" t="s">
        <v>275</v>
      </c>
      <c r="H91">
        <v>0</v>
      </c>
      <c r="I91" t="s">
        <v>442</v>
      </c>
      <c r="J91" s="12">
        <v>4.033361126946152</v>
      </c>
    </row>
    <row r="92" spans="2:10">
      <c r="B92">
        <v>86</v>
      </c>
      <c r="C92" t="s">
        <v>177</v>
      </c>
      <c r="D92" t="s">
        <v>450</v>
      </c>
      <c r="E92">
        <v>0</v>
      </c>
      <c r="F92" s="12">
        <v>-0.005388678310052072</v>
      </c>
      <c r="G92" t="s">
        <v>273</v>
      </c>
      <c r="H92">
        <v>0</v>
      </c>
      <c r="I92" t="s">
        <v>442</v>
      </c>
      <c r="J92" s="12">
        <v>10.0058432173464</v>
      </c>
    </row>
    <row r="93" spans="2:10">
      <c r="B93">
        <v>86</v>
      </c>
      <c r="C93" t="s">
        <v>183</v>
      </c>
      <c r="D93" t="s">
        <v>291</v>
      </c>
      <c r="E93">
        <v>0</v>
      </c>
      <c r="F93" s="12">
        <v>-0.004692035500103591</v>
      </c>
      <c r="G93" t="s">
        <v>275</v>
      </c>
      <c r="H93">
        <v>0</v>
      </c>
      <c r="I93" t="s">
        <v>442</v>
      </c>
      <c r="J93" s="12">
        <v>10.2682055343716</v>
      </c>
    </row>
    <row r="94" spans="2:10">
      <c r="B94">
        <v>87</v>
      </c>
      <c r="C94" t="s">
        <v>569</v>
      </c>
      <c r="D94" t="s">
        <v>380</v>
      </c>
      <c r="E94">
        <v>0</v>
      </c>
      <c r="F94" s="12">
        <v>0.003574761095126869</v>
      </c>
      <c r="G94" t="s">
        <v>273</v>
      </c>
      <c r="H94">
        <v>0</v>
      </c>
      <c r="I94" t="s">
        <v>442</v>
      </c>
      <c r="J94" s="12">
        <v>11.55298448154914</v>
      </c>
    </row>
    <row r="95" spans="2:10">
      <c r="B95">
        <v>87</v>
      </c>
      <c r="C95" t="s">
        <v>570</v>
      </c>
      <c r="D95" t="s">
        <v>452</v>
      </c>
      <c r="E95">
        <v>0</v>
      </c>
      <c r="F95" s="12">
        <v>0.003738529067048934</v>
      </c>
      <c r="G95" t="s">
        <v>275</v>
      </c>
      <c r="H95">
        <v>0</v>
      </c>
      <c r="I95" t="s">
        <v>442</v>
      </c>
      <c r="J95" s="12">
        <v>11.95031346460891</v>
      </c>
    </row>
    <row r="96" spans="2:10">
      <c r="B96">
        <v>88</v>
      </c>
      <c r="C96" t="s">
        <v>65</v>
      </c>
      <c r="D96" t="s">
        <v>382</v>
      </c>
      <c r="E96">
        <v>0</v>
      </c>
      <c r="F96" s="12">
        <v>-0.0005822353539488001</v>
      </c>
      <c r="G96" t="s">
        <v>273</v>
      </c>
      <c r="H96">
        <v>0</v>
      </c>
      <c r="I96" t="s">
        <v>442</v>
      </c>
      <c r="J96" s="12">
        <v>24.00593157941856</v>
      </c>
    </row>
    <row r="97" spans="2:10">
      <c r="B97">
        <v>88</v>
      </c>
      <c r="C97" t="s">
        <v>57</v>
      </c>
      <c r="D97" t="s">
        <v>454</v>
      </c>
      <c r="E97">
        <v>0</v>
      </c>
      <c r="F97" s="12">
        <v>-0.000826757907566339</v>
      </c>
      <c r="G97" t="s">
        <v>275</v>
      </c>
      <c r="H97">
        <v>0</v>
      </c>
      <c r="I97" t="s">
        <v>442</v>
      </c>
      <c r="J97" s="12">
        <v>24.07100280897928</v>
      </c>
    </row>
    <row r="98" spans="2:10">
      <c r="B98">
        <v>89</v>
      </c>
      <c r="C98" t="s">
        <v>571</v>
      </c>
      <c r="D98" t="s">
        <v>456</v>
      </c>
      <c r="E98">
        <v>0</v>
      </c>
      <c r="F98" s="12">
        <v>0.0009608720354996516</v>
      </c>
      <c r="G98" t="s">
        <v>273</v>
      </c>
      <c r="H98">
        <v>0</v>
      </c>
      <c r="I98" t="s">
        <v>442</v>
      </c>
      <c r="J98" s="12">
        <v>31.14786325338933</v>
      </c>
    </row>
    <row r="99" spans="2:10">
      <c r="B99">
        <v>89</v>
      </c>
      <c r="C99" t="s">
        <v>572</v>
      </c>
      <c r="D99" t="s">
        <v>297</v>
      </c>
      <c r="E99">
        <v>0</v>
      </c>
      <c r="F99" s="12">
        <v>0.001081866919241641</v>
      </c>
      <c r="G99" t="s">
        <v>275</v>
      </c>
      <c r="H99">
        <v>0</v>
      </c>
      <c r="I99" t="s">
        <v>442</v>
      </c>
      <c r="J99" s="12">
        <v>31.83638908207064</v>
      </c>
    </row>
    <row r="100" spans="2:10">
      <c r="B100">
        <v>90</v>
      </c>
      <c r="C100" t="s">
        <v>107</v>
      </c>
      <c r="D100" t="s">
        <v>458</v>
      </c>
      <c r="E100">
        <v>0</v>
      </c>
      <c r="F100" s="12">
        <v>-0.000117365438551549</v>
      </c>
      <c r="G100" t="s">
        <v>273</v>
      </c>
      <c r="H100">
        <v>0</v>
      </c>
      <c r="I100" t="s">
        <v>442</v>
      </c>
      <c r="J100" s="12">
        <v>46.03800113529537</v>
      </c>
    </row>
    <row r="101" spans="2:10">
      <c r="B101">
        <v>90</v>
      </c>
      <c r="C101" t="s">
        <v>103</v>
      </c>
      <c r="D101" t="s">
        <v>460</v>
      </c>
      <c r="E101">
        <v>0</v>
      </c>
      <c r="F101" s="12">
        <v>5.643987240870281E-05</v>
      </c>
      <c r="G101" t="s">
        <v>275</v>
      </c>
      <c r="H101">
        <v>0</v>
      </c>
      <c r="I101" t="s">
        <v>442</v>
      </c>
      <c r="J101" s="12">
        <v>47.11836317666641</v>
      </c>
    </row>
    <row r="102" spans="2:10">
      <c r="B102">
        <v>91</v>
      </c>
      <c r="C102" t="s">
        <v>145</v>
      </c>
      <c r="D102" t="s">
        <v>351</v>
      </c>
      <c r="E102">
        <v>0</v>
      </c>
      <c r="F102" s="12">
        <v>3.406257390262466E-05</v>
      </c>
      <c r="G102" t="s">
        <v>273</v>
      </c>
      <c r="H102">
        <v>0</v>
      </c>
      <c r="I102" t="s">
        <v>442</v>
      </c>
      <c r="J102" s="12">
        <v>52.35480628543442</v>
      </c>
    </row>
    <row r="103" spans="2:10">
      <c r="B103">
        <v>91</v>
      </c>
      <c r="C103" t="s">
        <v>151</v>
      </c>
      <c r="D103" t="s">
        <v>299</v>
      </c>
      <c r="E103">
        <v>0</v>
      </c>
      <c r="F103" s="12">
        <v>6.43214989244588E-05</v>
      </c>
      <c r="G103" t="s">
        <v>275</v>
      </c>
      <c r="H103">
        <v>0</v>
      </c>
      <c r="I103" t="s">
        <v>442</v>
      </c>
      <c r="J103" s="12">
        <v>52.59918797881534</v>
      </c>
    </row>
    <row r="104" spans="2:10">
      <c r="B104">
        <v>92</v>
      </c>
      <c r="C104" t="s">
        <v>123</v>
      </c>
      <c r="D104" t="s">
        <v>390</v>
      </c>
      <c r="E104">
        <v>0</v>
      </c>
      <c r="F104" s="12">
        <v>-2.973613654744395E-07</v>
      </c>
      <c r="G104" t="s">
        <v>273</v>
      </c>
      <c r="H104">
        <v>0</v>
      </c>
      <c r="I104" t="s">
        <v>442</v>
      </c>
      <c r="J104" s="12">
        <v>55.44204186726323</v>
      </c>
    </row>
    <row r="105" spans="2:10">
      <c r="B105">
        <v>92</v>
      </c>
      <c r="C105" t="s">
        <v>119</v>
      </c>
      <c r="D105" t="s">
        <v>462</v>
      </c>
      <c r="E105">
        <v>0</v>
      </c>
      <c r="F105" s="12">
        <v>-3.689956880446483E-06</v>
      </c>
      <c r="G105" t="s">
        <v>275</v>
      </c>
      <c r="H105">
        <v>0</v>
      </c>
      <c r="I105" t="s">
        <v>442</v>
      </c>
      <c r="J105" s="12">
        <v>55.95101915649215</v>
      </c>
    </row>
    <row r="106" spans="2:10">
      <c r="B106">
        <v>93</v>
      </c>
      <c r="C106" t="s">
        <v>127</v>
      </c>
      <c r="D106" t="s">
        <v>464</v>
      </c>
      <c r="E106">
        <v>0</v>
      </c>
      <c r="F106" s="12">
        <v>5.635181508183954E-05</v>
      </c>
      <c r="G106" t="s">
        <v>273</v>
      </c>
      <c r="H106">
        <v>0</v>
      </c>
      <c r="I106" t="s">
        <v>442</v>
      </c>
      <c r="J106" s="12">
        <v>77.05619511556311</v>
      </c>
    </row>
    <row r="107" spans="2:10">
      <c r="B107">
        <v>93</v>
      </c>
      <c r="C107" t="s">
        <v>131</v>
      </c>
      <c r="D107" t="s">
        <v>303</v>
      </c>
      <c r="E107">
        <v>0</v>
      </c>
      <c r="F107" s="12">
        <v>4.333869624712555E-05</v>
      </c>
      <c r="G107" t="s">
        <v>275</v>
      </c>
      <c r="H107">
        <v>0</v>
      </c>
      <c r="I107" t="s">
        <v>442</v>
      </c>
      <c r="J107" s="12">
        <v>77.2670619144656</v>
      </c>
    </row>
    <row r="108" spans="2:10">
      <c r="B108">
        <v>94</v>
      </c>
      <c r="C108" t="s">
        <v>573</v>
      </c>
      <c r="D108" t="s">
        <v>305</v>
      </c>
      <c r="E108">
        <v>0</v>
      </c>
      <c r="F108" s="12">
        <v>0.0001380660526734752</v>
      </c>
      <c r="G108" t="s">
        <v>273</v>
      </c>
      <c r="H108">
        <v>0</v>
      </c>
      <c r="I108" t="s">
        <v>442</v>
      </c>
      <c r="J108" s="12">
        <v>78.34946095443695</v>
      </c>
    </row>
    <row r="109" spans="2:10">
      <c r="B109">
        <v>94</v>
      </c>
      <c r="C109" t="s">
        <v>574</v>
      </c>
      <c r="D109" t="s">
        <v>394</v>
      </c>
      <c r="E109">
        <v>0</v>
      </c>
      <c r="F109" s="12">
        <v>0.000175634573374471</v>
      </c>
      <c r="G109" t="s">
        <v>275</v>
      </c>
      <c r="H109">
        <v>0</v>
      </c>
      <c r="I109" t="s">
        <v>442</v>
      </c>
      <c r="J109" s="12">
        <v>78.83395457117373</v>
      </c>
    </row>
    <row r="110" spans="2:10">
      <c r="B110">
        <v>95</v>
      </c>
      <c r="C110" t="s">
        <v>575</v>
      </c>
      <c r="D110" t="s">
        <v>396</v>
      </c>
      <c r="E110">
        <v>0</v>
      </c>
      <c r="F110" s="12">
        <v>4.598653895031906E-05</v>
      </c>
      <c r="G110" t="s">
        <v>273</v>
      </c>
      <c r="H110">
        <v>0</v>
      </c>
      <c r="I110" t="s">
        <v>442</v>
      </c>
      <c r="J110" s="12">
        <v>92.1448728399445</v>
      </c>
    </row>
    <row r="111" spans="2:10">
      <c r="B111">
        <v>95</v>
      </c>
      <c r="C111" t="s">
        <v>576</v>
      </c>
      <c r="D111" t="s">
        <v>468</v>
      </c>
      <c r="E111">
        <v>0</v>
      </c>
      <c r="F111" s="12">
        <v>8.338561780410558E-05</v>
      </c>
      <c r="G111" t="s">
        <v>275</v>
      </c>
      <c r="H111">
        <v>0</v>
      </c>
      <c r="I111" t="s">
        <v>442</v>
      </c>
      <c r="J111" s="12">
        <v>93.15592868951681</v>
      </c>
    </row>
    <row r="112" spans="2:10">
      <c r="B112">
        <v>96</v>
      </c>
      <c r="C112" t="s">
        <v>155</v>
      </c>
      <c r="D112" t="s">
        <v>309</v>
      </c>
      <c r="E112">
        <v>0</v>
      </c>
      <c r="F112" s="12">
        <v>-3.904393075862271E-05</v>
      </c>
      <c r="G112" t="s">
        <v>273</v>
      </c>
      <c r="H112">
        <v>0</v>
      </c>
      <c r="I112" t="s">
        <v>442</v>
      </c>
      <c r="J112" s="12">
        <v>102.0660006583935</v>
      </c>
    </row>
    <row r="113" spans="2:10">
      <c r="B113">
        <v>96</v>
      </c>
      <c r="C113" t="s">
        <v>161</v>
      </c>
      <c r="D113" t="s">
        <v>398</v>
      </c>
      <c r="E113">
        <v>0</v>
      </c>
      <c r="F113" s="12">
        <v>-2.481339167094425E-05</v>
      </c>
      <c r="G113" t="s">
        <v>275</v>
      </c>
      <c r="H113">
        <v>0</v>
      </c>
      <c r="I113" t="s">
        <v>442</v>
      </c>
      <c r="J113" s="12">
        <v>102.7898698790784</v>
      </c>
    </row>
    <row r="114" spans="2:10">
      <c r="B114">
        <v>97</v>
      </c>
      <c r="C114" t="s">
        <v>577</v>
      </c>
      <c r="D114" t="s">
        <v>311</v>
      </c>
      <c r="E114">
        <v>0</v>
      </c>
      <c r="F114" s="12">
        <v>-8.81633036755175E-05</v>
      </c>
      <c r="G114" t="s">
        <v>273</v>
      </c>
      <c r="H114">
        <v>0</v>
      </c>
      <c r="I114" t="s">
        <v>442</v>
      </c>
      <c r="J114" s="12">
        <v>119.8256432522515</v>
      </c>
    </row>
    <row r="115" spans="2:10">
      <c r="B115">
        <v>97</v>
      </c>
      <c r="C115" t="s">
        <v>578</v>
      </c>
      <c r="D115" t="s">
        <v>400</v>
      </c>
      <c r="E115">
        <v>0</v>
      </c>
      <c r="F115" s="12">
        <v>-8.846133204225307E-05</v>
      </c>
      <c r="G115" t="s">
        <v>275</v>
      </c>
      <c r="H115">
        <v>0</v>
      </c>
      <c r="I115" t="s">
        <v>442</v>
      </c>
      <c r="J115" s="12">
        <v>120.5926811780819</v>
      </c>
    </row>
    <row r="116" spans="2:10">
      <c r="B116">
        <v>98</v>
      </c>
      <c r="C116" t="s">
        <v>579</v>
      </c>
      <c r="D116" t="s">
        <v>402</v>
      </c>
      <c r="E116">
        <v>0</v>
      </c>
      <c r="F116" s="12">
        <v>2.363320877905372E-05</v>
      </c>
      <c r="G116" t="s">
        <v>273</v>
      </c>
      <c r="H116">
        <v>0</v>
      </c>
      <c r="I116" t="s">
        <v>442</v>
      </c>
      <c r="J116" s="12">
        <v>135.1377245993046</v>
      </c>
    </row>
    <row r="117" spans="2:10">
      <c r="B117">
        <v>98</v>
      </c>
      <c r="C117" t="s">
        <v>580</v>
      </c>
      <c r="D117" t="s">
        <v>474</v>
      </c>
      <c r="E117">
        <v>0</v>
      </c>
      <c r="F117" s="12">
        <v>2.623816204464001E-05</v>
      </c>
      <c r="G117" t="s">
        <v>275</v>
      </c>
      <c r="H117">
        <v>0</v>
      </c>
      <c r="I117" t="s">
        <v>442</v>
      </c>
      <c r="J117" s="12">
        <v>136.0426060801642</v>
      </c>
    </row>
    <row r="118" spans="2:10">
      <c r="B118">
        <v>99</v>
      </c>
      <c r="C118" t="s">
        <v>581</v>
      </c>
      <c r="D118" t="s">
        <v>404</v>
      </c>
      <c r="E118">
        <v>0</v>
      </c>
      <c r="F118" s="12">
        <v>-7.324321380116093E-05</v>
      </c>
      <c r="G118" t="s">
        <v>273</v>
      </c>
      <c r="H118">
        <v>0</v>
      </c>
      <c r="I118" t="s">
        <v>442</v>
      </c>
      <c r="J118" s="12">
        <v>166.6864441433922</v>
      </c>
    </row>
    <row r="119" spans="2:10">
      <c r="B119">
        <v>99</v>
      </c>
      <c r="C119" t="s">
        <v>582</v>
      </c>
      <c r="D119" t="s">
        <v>476</v>
      </c>
      <c r="E119">
        <v>0</v>
      </c>
      <c r="F119" s="12">
        <v>-6.421164603154633E-05</v>
      </c>
      <c r="G119" t="s">
        <v>275</v>
      </c>
      <c r="H119">
        <v>0</v>
      </c>
      <c r="I119" t="s">
        <v>442</v>
      </c>
      <c r="J119" s="12">
        <v>168.1681208606395</v>
      </c>
    </row>
    <row r="120" spans="2:10">
      <c r="B120">
        <v>100</v>
      </c>
      <c r="C120" t="s">
        <v>583</v>
      </c>
      <c r="D120" t="s">
        <v>478</v>
      </c>
      <c r="E120">
        <v>0</v>
      </c>
      <c r="F120" s="12">
        <v>-1.670077095115485E-05</v>
      </c>
      <c r="G120" t="s">
        <v>273</v>
      </c>
      <c r="H120">
        <v>0</v>
      </c>
      <c r="I120" t="s">
        <v>442</v>
      </c>
      <c r="J120" s="12">
        <v>190.3879742136544</v>
      </c>
    </row>
    <row r="121" spans="2:10">
      <c r="B121">
        <v>100</v>
      </c>
      <c r="C121" t="s">
        <v>584</v>
      </c>
      <c r="D121" t="s">
        <v>408</v>
      </c>
      <c r="E121">
        <v>0</v>
      </c>
      <c r="F121" s="12">
        <v>-1.792938095326559E-05</v>
      </c>
      <c r="G121" t="s">
        <v>275</v>
      </c>
      <c r="H121">
        <v>0</v>
      </c>
      <c r="I121" t="s">
        <v>442</v>
      </c>
      <c r="J121" s="12">
        <v>190.8274485186579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12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9.1406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585</v>
      </c>
    </row>
    <row r="3" spans="1:10">
      <c r="B3" s="11" t="s">
        <v>264</v>
      </c>
      <c r="C3" s="11" t="s">
        <v>265</v>
      </c>
      <c r="D3" s="11" t="s">
        <v>266</v>
      </c>
      <c r="E3" s="11" t="s">
        <v>267</v>
      </c>
      <c r="F3" s="11" t="s">
        <v>514</v>
      </c>
      <c r="G3" s="11" t="s">
        <v>268</v>
      </c>
      <c r="H3" s="11" t="s">
        <v>515</v>
      </c>
      <c r="I3" s="11" t="s">
        <v>269</v>
      </c>
      <c r="J3" s="11" t="s">
        <v>270</v>
      </c>
    </row>
    <row r="4" spans="1:10">
      <c r="B4">
        <v>20</v>
      </c>
      <c r="C4" t="s">
        <v>219</v>
      </c>
      <c r="D4" t="s">
        <v>517</v>
      </c>
      <c r="E4">
        <v>1</v>
      </c>
      <c r="F4" s="12">
        <v>0.999917783256307</v>
      </c>
      <c r="G4" t="s">
        <v>273</v>
      </c>
      <c r="H4">
        <v>0</v>
      </c>
      <c r="I4" t="s">
        <v>274</v>
      </c>
      <c r="J4" s="12">
        <v>-269.9514638101786</v>
      </c>
    </row>
    <row r="5" spans="1:10">
      <c r="B5">
        <v>20</v>
      </c>
      <c r="C5" t="s">
        <v>221</v>
      </c>
      <c r="D5" t="s">
        <v>516</v>
      </c>
      <c r="E5">
        <v>1</v>
      </c>
      <c r="F5" s="12">
        <v>0.9998988227305017</v>
      </c>
      <c r="G5" t="s">
        <v>275</v>
      </c>
      <c r="H5">
        <v>0</v>
      </c>
      <c r="I5" t="s">
        <v>274</v>
      </c>
      <c r="J5" s="12">
        <v>-270.1948597927891</v>
      </c>
    </row>
    <row r="6" spans="1:10">
      <c r="B6">
        <v>21</v>
      </c>
      <c r="C6" t="s">
        <v>217</v>
      </c>
      <c r="D6" t="s">
        <v>518</v>
      </c>
      <c r="E6">
        <v>1</v>
      </c>
      <c r="F6" s="12">
        <v>1.021901498983376</v>
      </c>
      <c r="G6" t="s">
        <v>273</v>
      </c>
      <c r="H6">
        <v>0</v>
      </c>
      <c r="I6" t="s">
        <v>274</v>
      </c>
      <c r="J6" s="12">
        <v>-16.23482646359949</v>
      </c>
    </row>
    <row r="7" spans="1:10">
      <c r="B7">
        <v>21</v>
      </c>
      <c r="C7" t="s">
        <v>215</v>
      </c>
      <c r="D7" t="s">
        <v>517</v>
      </c>
      <c r="E7">
        <v>1</v>
      </c>
      <c r="F7" s="12">
        <v>1.004922928846216</v>
      </c>
      <c r="G7" t="s">
        <v>275</v>
      </c>
      <c r="H7">
        <v>0</v>
      </c>
      <c r="I7" t="s">
        <v>274</v>
      </c>
      <c r="J7" s="12">
        <v>-17.08659637392237</v>
      </c>
    </row>
    <row r="8" spans="1:10">
      <c r="B8">
        <v>22</v>
      </c>
      <c r="C8" t="s">
        <v>51</v>
      </c>
      <c r="D8" t="s">
        <v>285</v>
      </c>
      <c r="E8">
        <v>0</v>
      </c>
      <c r="F8" s="12">
        <v>0.4262860450204505</v>
      </c>
      <c r="G8" t="s">
        <v>273</v>
      </c>
      <c r="H8">
        <v>0</v>
      </c>
      <c r="I8" t="s">
        <v>274</v>
      </c>
      <c r="J8" s="12">
        <v>-3.469983649588982</v>
      </c>
    </row>
    <row r="9" spans="1:10">
      <c r="B9">
        <v>22</v>
      </c>
      <c r="C9" t="s">
        <v>53</v>
      </c>
      <c r="D9" t="s">
        <v>519</v>
      </c>
      <c r="E9">
        <v>1</v>
      </c>
      <c r="F9" s="12">
        <v>0.4994889542627773</v>
      </c>
      <c r="G9" t="s">
        <v>275</v>
      </c>
      <c r="H9">
        <v>0</v>
      </c>
      <c r="I9" t="s">
        <v>274</v>
      </c>
      <c r="J9" s="12">
        <v>-6.200993990089242</v>
      </c>
    </row>
    <row r="10" spans="1:10">
      <c r="B10">
        <v>23</v>
      </c>
      <c r="C10" t="s">
        <v>88</v>
      </c>
      <c r="D10" t="s">
        <v>287</v>
      </c>
      <c r="E10">
        <v>0</v>
      </c>
      <c r="F10" s="12">
        <v>-0.002522021237421297</v>
      </c>
      <c r="G10" t="s">
        <v>273</v>
      </c>
      <c r="H10">
        <v>0</v>
      </c>
      <c r="I10" t="s">
        <v>274</v>
      </c>
      <c r="J10" s="12">
        <v>-0.1662294954841681</v>
      </c>
    </row>
    <row r="11" spans="1:10">
      <c r="B11">
        <v>23</v>
      </c>
      <c r="C11" t="s">
        <v>84</v>
      </c>
      <c r="D11" t="s">
        <v>285</v>
      </c>
      <c r="E11">
        <v>0</v>
      </c>
      <c r="F11" s="12">
        <v>-0.004176208657047992</v>
      </c>
      <c r="G11" t="s">
        <v>275</v>
      </c>
      <c r="H11">
        <v>0</v>
      </c>
      <c r="I11" t="s">
        <v>274</v>
      </c>
      <c r="J11" s="12">
        <v>-0.1864457322432522</v>
      </c>
    </row>
    <row r="12" spans="1:10">
      <c r="B12">
        <v>24</v>
      </c>
      <c r="C12" t="s">
        <v>44</v>
      </c>
      <c r="D12" t="s">
        <v>289</v>
      </c>
      <c r="E12">
        <v>0</v>
      </c>
      <c r="F12" s="12">
        <v>0.05268573515531869</v>
      </c>
      <c r="G12" t="s">
        <v>273</v>
      </c>
      <c r="H12">
        <v>0</v>
      </c>
      <c r="I12" t="s">
        <v>274</v>
      </c>
      <c r="J12" s="12">
        <v>4.898468452296115</v>
      </c>
    </row>
    <row r="13" spans="1:10">
      <c r="B13">
        <v>24</v>
      </c>
      <c r="C13" t="s">
        <v>48</v>
      </c>
      <c r="D13" t="s">
        <v>448</v>
      </c>
      <c r="E13">
        <v>0</v>
      </c>
      <c r="F13" s="12">
        <v>0.003855020301962366</v>
      </c>
      <c r="G13" t="s">
        <v>275</v>
      </c>
      <c r="H13">
        <v>0</v>
      </c>
      <c r="I13" t="s">
        <v>274</v>
      </c>
      <c r="J13" s="12">
        <v>4.033618164042046</v>
      </c>
    </row>
    <row r="14" spans="1:10">
      <c r="B14">
        <v>25</v>
      </c>
      <c r="C14" t="s">
        <v>520</v>
      </c>
      <c r="D14" t="s">
        <v>378</v>
      </c>
      <c r="E14">
        <v>0</v>
      </c>
      <c r="F14" s="12">
        <v>-0.0001002184150901814</v>
      </c>
      <c r="G14" t="s">
        <v>273</v>
      </c>
      <c r="H14">
        <v>0</v>
      </c>
      <c r="I14" t="s">
        <v>274</v>
      </c>
      <c r="J14" s="12">
        <v>7.725368521470395</v>
      </c>
    </row>
    <row r="15" spans="1:10">
      <c r="B15">
        <v>25</v>
      </c>
      <c r="C15" t="s">
        <v>521</v>
      </c>
      <c r="D15" t="s">
        <v>289</v>
      </c>
      <c r="E15">
        <v>0</v>
      </c>
      <c r="F15" s="12">
        <v>0.0001984682580820247</v>
      </c>
      <c r="G15" t="s">
        <v>275</v>
      </c>
      <c r="H15">
        <v>0</v>
      </c>
      <c r="I15" t="s">
        <v>274</v>
      </c>
      <c r="J15" s="12">
        <v>7.417801094586961</v>
      </c>
    </row>
    <row r="16" spans="1:10">
      <c r="B16">
        <v>26</v>
      </c>
      <c r="C16" t="s">
        <v>522</v>
      </c>
      <c r="D16" t="s">
        <v>293</v>
      </c>
      <c r="E16">
        <v>0</v>
      </c>
      <c r="F16" s="12">
        <v>0.001090799383054341</v>
      </c>
      <c r="G16" t="s">
        <v>273</v>
      </c>
      <c r="H16">
        <v>0</v>
      </c>
      <c r="I16" t="s">
        <v>274</v>
      </c>
      <c r="J16" s="12">
        <v>16.03431739730052</v>
      </c>
    </row>
    <row r="17" spans="2:10">
      <c r="B17">
        <v>26</v>
      </c>
      <c r="C17" t="s">
        <v>523</v>
      </c>
      <c r="D17" t="s">
        <v>452</v>
      </c>
      <c r="E17">
        <v>0</v>
      </c>
      <c r="F17" s="12">
        <v>-0.001098892202119484</v>
      </c>
      <c r="G17" t="s">
        <v>275</v>
      </c>
      <c r="H17">
        <v>0</v>
      </c>
      <c r="I17" t="s">
        <v>274</v>
      </c>
      <c r="J17" s="12">
        <v>15.12302874710068</v>
      </c>
    </row>
    <row r="18" spans="2:10">
      <c r="B18">
        <v>27</v>
      </c>
      <c r="C18" t="s">
        <v>524</v>
      </c>
      <c r="D18" t="s">
        <v>384</v>
      </c>
      <c r="E18">
        <v>0</v>
      </c>
      <c r="F18" s="12">
        <v>-0.002728436235210172</v>
      </c>
      <c r="G18" t="s">
        <v>273</v>
      </c>
      <c r="H18">
        <v>0</v>
      </c>
      <c r="I18" t="s">
        <v>274</v>
      </c>
      <c r="J18" s="12">
        <v>26.05714033516024</v>
      </c>
    </row>
    <row r="19" spans="2:10">
      <c r="B19">
        <v>27</v>
      </c>
      <c r="C19" t="s">
        <v>525</v>
      </c>
      <c r="D19" t="s">
        <v>454</v>
      </c>
      <c r="E19">
        <v>0</v>
      </c>
      <c r="F19" s="12">
        <v>-0.002420471761034979</v>
      </c>
      <c r="G19" t="s">
        <v>275</v>
      </c>
      <c r="H19">
        <v>0</v>
      </c>
      <c r="I19" t="s">
        <v>274</v>
      </c>
      <c r="J19" s="12">
        <v>24.80198703949178</v>
      </c>
    </row>
    <row r="20" spans="2:10">
      <c r="B20">
        <v>28</v>
      </c>
      <c r="C20" t="s">
        <v>45</v>
      </c>
      <c r="D20" t="s">
        <v>386</v>
      </c>
      <c r="E20">
        <v>0</v>
      </c>
      <c r="F20" s="12">
        <v>0.001010386151196275</v>
      </c>
      <c r="G20" t="s">
        <v>273</v>
      </c>
      <c r="H20">
        <v>0</v>
      </c>
      <c r="I20" t="s">
        <v>274</v>
      </c>
      <c r="J20" s="12">
        <v>35.49199621701079</v>
      </c>
    </row>
    <row r="21" spans="2:10">
      <c r="B21">
        <v>28</v>
      </c>
      <c r="C21" t="s">
        <v>49</v>
      </c>
      <c r="D21" t="s">
        <v>297</v>
      </c>
      <c r="E21">
        <v>0</v>
      </c>
      <c r="F21" s="12">
        <v>-3.53333729159225E-05</v>
      </c>
      <c r="G21" t="s">
        <v>275</v>
      </c>
      <c r="H21">
        <v>0</v>
      </c>
      <c r="I21" t="s">
        <v>274</v>
      </c>
      <c r="J21" s="12">
        <v>34.5136422519058</v>
      </c>
    </row>
    <row r="22" spans="2:10">
      <c r="B22">
        <v>29</v>
      </c>
      <c r="C22" t="s">
        <v>137</v>
      </c>
      <c r="D22" t="s">
        <v>458</v>
      </c>
      <c r="E22">
        <v>0</v>
      </c>
      <c r="F22" s="12">
        <v>0.001505240338108622</v>
      </c>
      <c r="G22" t="s">
        <v>273</v>
      </c>
      <c r="H22">
        <v>0</v>
      </c>
      <c r="I22" t="s">
        <v>274</v>
      </c>
      <c r="J22" s="12">
        <v>46.59989355055995</v>
      </c>
    </row>
    <row r="23" spans="2:10">
      <c r="B23">
        <v>29</v>
      </c>
      <c r="C23" t="s">
        <v>139</v>
      </c>
      <c r="D23" t="s">
        <v>388</v>
      </c>
      <c r="E23">
        <v>0</v>
      </c>
      <c r="F23" s="12">
        <v>0.0004995932464293331</v>
      </c>
      <c r="G23" t="s">
        <v>275</v>
      </c>
      <c r="H23">
        <v>0</v>
      </c>
      <c r="I23" t="s">
        <v>274</v>
      </c>
      <c r="J23" s="12">
        <v>46.03931158004205</v>
      </c>
    </row>
    <row r="24" spans="2:10">
      <c r="B24">
        <v>30</v>
      </c>
      <c r="C24" t="s">
        <v>526</v>
      </c>
      <c r="D24" t="s">
        <v>354</v>
      </c>
      <c r="E24">
        <v>0</v>
      </c>
      <c r="F24" s="12">
        <v>-0.001629189949489293</v>
      </c>
      <c r="G24" t="s">
        <v>273</v>
      </c>
      <c r="H24">
        <v>0</v>
      </c>
      <c r="I24" t="s">
        <v>274</v>
      </c>
      <c r="J24" s="12">
        <v>54.32976483000675</v>
      </c>
    </row>
    <row r="25" spans="2:10">
      <c r="B25">
        <v>30</v>
      </c>
      <c r="C25" t="s">
        <v>527</v>
      </c>
      <c r="D25" t="s">
        <v>299</v>
      </c>
      <c r="E25">
        <v>0</v>
      </c>
      <c r="F25" s="12">
        <v>-0.001329024992744092</v>
      </c>
      <c r="G25" t="s">
        <v>275</v>
      </c>
      <c r="H25">
        <v>0</v>
      </c>
      <c r="I25" t="s">
        <v>274</v>
      </c>
      <c r="J25" s="12">
        <v>52.58666475812881</v>
      </c>
    </row>
    <row r="26" spans="2:10">
      <c r="B26">
        <v>31</v>
      </c>
      <c r="C26" t="s">
        <v>89</v>
      </c>
      <c r="D26" t="s">
        <v>301</v>
      </c>
      <c r="E26">
        <v>0</v>
      </c>
      <c r="F26" s="12">
        <v>0.001725053221331207</v>
      </c>
      <c r="G26" t="s">
        <v>273</v>
      </c>
      <c r="H26">
        <v>0</v>
      </c>
      <c r="I26" t="s">
        <v>274</v>
      </c>
      <c r="J26" s="12">
        <v>68.20222408461578</v>
      </c>
    </row>
    <row r="27" spans="2:10">
      <c r="B27">
        <v>31</v>
      </c>
      <c r="C27" t="s">
        <v>85</v>
      </c>
      <c r="D27" t="s">
        <v>462</v>
      </c>
      <c r="E27">
        <v>0</v>
      </c>
      <c r="F27" s="12">
        <v>0.0003171513746987496</v>
      </c>
      <c r="G27" t="s">
        <v>275</v>
      </c>
      <c r="H27">
        <v>0</v>
      </c>
      <c r="I27" t="s">
        <v>274</v>
      </c>
      <c r="J27" s="12">
        <v>66.92716951709879</v>
      </c>
    </row>
    <row r="28" spans="2:10">
      <c r="B28">
        <v>32</v>
      </c>
      <c r="C28" t="s">
        <v>528</v>
      </c>
      <c r="D28" t="s">
        <v>466</v>
      </c>
      <c r="E28">
        <v>0</v>
      </c>
      <c r="F28" s="12">
        <v>0.0004820039889641764</v>
      </c>
      <c r="G28" t="s">
        <v>273</v>
      </c>
      <c r="H28">
        <v>0</v>
      </c>
      <c r="I28" t="s">
        <v>274</v>
      </c>
      <c r="J28" s="12">
        <v>91.26456383555659</v>
      </c>
    </row>
    <row r="29" spans="2:10">
      <c r="B29">
        <v>32</v>
      </c>
      <c r="C29" t="s">
        <v>529</v>
      </c>
      <c r="D29" t="s">
        <v>394</v>
      </c>
      <c r="E29">
        <v>0</v>
      </c>
      <c r="F29" s="12">
        <v>-0.0001040111872427121</v>
      </c>
      <c r="G29" t="s">
        <v>275</v>
      </c>
      <c r="H29">
        <v>0</v>
      </c>
      <c r="I29" t="s">
        <v>274</v>
      </c>
      <c r="J29" s="12">
        <v>89.7727402474048</v>
      </c>
    </row>
    <row r="30" spans="2:10">
      <c r="B30">
        <v>33</v>
      </c>
      <c r="C30" t="s">
        <v>530</v>
      </c>
      <c r="D30" t="s">
        <v>470</v>
      </c>
      <c r="E30">
        <v>0</v>
      </c>
      <c r="F30" s="12">
        <v>5.343367531884266E-07</v>
      </c>
      <c r="G30" t="s">
        <v>273</v>
      </c>
      <c r="H30">
        <v>0</v>
      </c>
      <c r="I30" t="s">
        <v>274</v>
      </c>
      <c r="J30" s="12">
        <v>118.9772305359843</v>
      </c>
    </row>
    <row r="31" spans="2:10">
      <c r="B31">
        <v>33</v>
      </c>
      <c r="C31" t="s">
        <v>531</v>
      </c>
      <c r="D31" t="s">
        <v>398</v>
      </c>
      <c r="E31">
        <v>0</v>
      </c>
      <c r="F31" s="12">
        <v>-9.875292307949261E-05</v>
      </c>
      <c r="G31" t="s">
        <v>275</v>
      </c>
      <c r="H31">
        <v>0</v>
      </c>
      <c r="I31" t="s">
        <v>274</v>
      </c>
      <c r="J31" s="12">
        <v>117.8898280982166</v>
      </c>
    </row>
    <row r="32" spans="2:10">
      <c r="B32">
        <v>34</v>
      </c>
      <c r="C32" t="s">
        <v>93</v>
      </c>
      <c r="D32" t="s">
        <v>472</v>
      </c>
      <c r="E32">
        <v>0</v>
      </c>
      <c r="F32" s="12">
        <v>2.944529129414379E-05</v>
      </c>
      <c r="G32" t="s">
        <v>273</v>
      </c>
      <c r="H32">
        <v>0</v>
      </c>
      <c r="I32" t="s">
        <v>274</v>
      </c>
      <c r="J32" s="12">
        <v>129.0966659501307</v>
      </c>
    </row>
    <row r="33" spans="2:10">
      <c r="B33">
        <v>34</v>
      </c>
      <c r="C33" t="s">
        <v>95</v>
      </c>
      <c r="D33" t="s">
        <v>400</v>
      </c>
      <c r="E33">
        <v>0</v>
      </c>
      <c r="F33" s="12">
        <v>1.930393535136664E-05</v>
      </c>
      <c r="G33" t="s">
        <v>275</v>
      </c>
      <c r="H33">
        <v>0</v>
      </c>
      <c r="I33" t="s">
        <v>274</v>
      </c>
      <c r="J33" s="12">
        <v>128.8020882526381</v>
      </c>
    </row>
    <row r="34" spans="2:10">
      <c r="B34">
        <v>35</v>
      </c>
      <c r="C34" t="s">
        <v>532</v>
      </c>
      <c r="D34" t="s">
        <v>313</v>
      </c>
      <c r="E34">
        <v>0</v>
      </c>
      <c r="F34" s="12">
        <v>0.000357436293932432</v>
      </c>
      <c r="G34" t="s">
        <v>273</v>
      </c>
      <c r="H34">
        <v>0</v>
      </c>
      <c r="I34" t="s">
        <v>274</v>
      </c>
      <c r="J34" s="12">
        <v>150.2365930420223</v>
      </c>
    </row>
    <row r="35" spans="2:10">
      <c r="B35">
        <v>35</v>
      </c>
      <c r="C35" t="s">
        <v>533</v>
      </c>
      <c r="D35" t="s">
        <v>474</v>
      </c>
      <c r="E35">
        <v>0</v>
      </c>
      <c r="F35" s="12">
        <v>8.915238505429314E-05</v>
      </c>
      <c r="G35" t="s">
        <v>275</v>
      </c>
      <c r="H35">
        <v>0</v>
      </c>
      <c r="I35" t="s">
        <v>274</v>
      </c>
      <c r="J35" s="12">
        <v>148.5338904581509</v>
      </c>
    </row>
    <row r="36" spans="2:10">
      <c r="B36">
        <v>36</v>
      </c>
      <c r="C36" t="s">
        <v>534</v>
      </c>
      <c r="D36" t="s">
        <v>315</v>
      </c>
      <c r="E36">
        <v>0</v>
      </c>
      <c r="F36" s="12">
        <v>-4.415679620649799E-05</v>
      </c>
      <c r="G36" t="s">
        <v>273</v>
      </c>
      <c r="H36">
        <v>0</v>
      </c>
      <c r="I36" t="s">
        <v>274</v>
      </c>
      <c r="J36" s="12">
        <v>171.5425521698658</v>
      </c>
    </row>
    <row r="37" spans="2:10">
      <c r="B37">
        <v>36</v>
      </c>
      <c r="C37" t="s">
        <v>535</v>
      </c>
      <c r="D37" t="s">
        <v>476</v>
      </c>
      <c r="E37">
        <v>0</v>
      </c>
      <c r="F37" s="12">
        <v>-5.609776208793085E-05</v>
      </c>
      <c r="G37" t="s">
        <v>275</v>
      </c>
      <c r="H37">
        <v>0</v>
      </c>
      <c r="I37" t="s">
        <v>274</v>
      </c>
      <c r="J37" s="12">
        <v>170.5338576622692</v>
      </c>
    </row>
    <row r="38" spans="2:10">
      <c r="B38">
        <v>37</v>
      </c>
      <c r="C38" t="s">
        <v>536</v>
      </c>
      <c r="D38" t="s">
        <v>480</v>
      </c>
      <c r="E38">
        <v>0</v>
      </c>
      <c r="F38" s="12">
        <v>2.612452312481104E-05</v>
      </c>
      <c r="G38" t="s">
        <v>273</v>
      </c>
      <c r="H38">
        <v>0</v>
      </c>
      <c r="I38" t="s">
        <v>274</v>
      </c>
      <c r="J38" s="12">
        <v>198.5788525701877</v>
      </c>
    </row>
    <row r="39" spans="2:10">
      <c r="B39">
        <v>37</v>
      </c>
      <c r="C39" t="s">
        <v>537</v>
      </c>
      <c r="D39" t="s">
        <v>408</v>
      </c>
      <c r="E39">
        <v>0</v>
      </c>
      <c r="F39" s="12">
        <v>2.294737845995544E-05</v>
      </c>
      <c r="G39" t="s">
        <v>275</v>
      </c>
      <c r="H39">
        <v>0</v>
      </c>
      <c r="I39" t="s">
        <v>274</v>
      </c>
      <c r="J39" s="12">
        <v>197.6307614668864</v>
      </c>
    </row>
    <row r="40" spans="2:10">
      <c r="B40">
        <v>38</v>
      </c>
      <c r="C40" t="s">
        <v>538</v>
      </c>
      <c r="D40" t="s">
        <v>356</v>
      </c>
      <c r="E40">
        <v>0</v>
      </c>
      <c r="F40" s="12">
        <v>5.939423218836697E-06</v>
      </c>
      <c r="G40" t="s">
        <v>273</v>
      </c>
      <c r="H40">
        <v>0</v>
      </c>
      <c r="I40" t="s">
        <v>274</v>
      </c>
      <c r="J40" s="12">
        <v>1458.20306186046</v>
      </c>
    </row>
    <row r="41" spans="2:10">
      <c r="B41">
        <v>38</v>
      </c>
      <c r="C41" t="s">
        <v>539</v>
      </c>
      <c r="D41" t="s">
        <v>480</v>
      </c>
      <c r="E41">
        <v>0</v>
      </c>
      <c r="F41" s="12">
        <v>6.447127447233788E-06</v>
      </c>
      <c r="G41" t="s">
        <v>275</v>
      </c>
      <c r="H41">
        <v>0</v>
      </c>
      <c r="I41" t="s">
        <v>274</v>
      </c>
      <c r="J41" s="12">
        <v>1457.564978348748</v>
      </c>
    </row>
    <row r="42" spans="2:10">
      <c r="B42">
        <v>43</v>
      </c>
      <c r="C42" t="s">
        <v>540</v>
      </c>
      <c r="D42" t="s">
        <v>295</v>
      </c>
      <c r="E42">
        <v>0</v>
      </c>
      <c r="F42" s="12">
        <v>0</v>
      </c>
      <c r="G42" t="s">
        <v>273</v>
      </c>
      <c r="H42">
        <v>0</v>
      </c>
      <c r="I42" t="s">
        <v>352</v>
      </c>
      <c r="J42" s="12">
        <v>22.44629368387257</v>
      </c>
    </row>
    <row r="43" spans="2:10">
      <c r="B43">
        <v>43</v>
      </c>
      <c r="C43" t="s">
        <v>541</v>
      </c>
      <c r="D43" t="s">
        <v>293</v>
      </c>
      <c r="E43">
        <v>0</v>
      </c>
      <c r="F43" s="12">
        <v>0</v>
      </c>
      <c r="G43" t="s">
        <v>275</v>
      </c>
      <c r="H43">
        <v>0</v>
      </c>
      <c r="I43" t="s">
        <v>352</v>
      </c>
      <c r="J43" s="12">
        <v>22.51851241113042</v>
      </c>
    </row>
    <row r="44" spans="2:10">
      <c r="B44">
        <v>44</v>
      </c>
      <c r="C44" t="s">
        <v>542</v>
      </c>
      <c r="D44" t="s">
        <v>392</v>
      </c>
      <c r="E44">
        <v>0</v>
      </c>
      <c r="F44" s="12">
        <v>0</v>
      </c>
      <c r="G44" t="s">
        <v>273</v>
      </c>
      <c r="H44">
        <v>0</v>
      </c>
      <c r="I44" t="s">
        <v>352</v>
      </c>
      <c r="J44" s="12">
        <v>76.56817809711275</v>
      </c>
    </row>
    <row r="45" spans="2:10">
      <c r="B45">
        <v>44</v>
      </c>
      <c r="C45" t="s">
        <v>543</v>
      </c>
      <c r="D45" t="s">
        <v>301</v>
      </c>
      <c r="E45">
        <v>0</v>
      </c>
      <c r="F45" s="12">
        <v>0</v>
      </c>
      <c r="G45" t="s">
        <v>275</v>
      </c>
      <c r="H45">
        <v>0</v>
      </c>
      <c r="I45" t="s">
        <v>352</v>
      </c>
      <c r="J45" s="12">
        <v>76.45156797452248</v>
      </c>
    </row>
    <row r="46" spans="2:10">
      <c r="B46">
        <v>45</v>
      </c>
      <c r="C46" t="s">
        <v>544</v>
      </c>
      <c r="D46" t="s">
        <v>307</v>
      </c>
      <c r="E46">
        <v>0</v>
      </c>
      <c r="F46" s="12">
        <v>0</v>
      </c>
      <c r="G46" t="s">
        <v>273</v>
      </c>
      <c r="H46">
        <v>0</v>
      </c>
      <c r="I46" t="s">
        <v>352</v>
      </c>
      <c r="J46" s="12">
        <v>94.96044280425281</v>
      </c>
    </row>
    <row r="47" spans="2:10">
      <c r="B47">
        <v>45</v>
      </c>
      <c r="C47" t="s">
        <v>545</v>
      </c>
      <c r="D47" t="s">
        <v>468</v>
      </c>
      <c r="E47">
        <v>0</v>
      </c>
      <c r="F47" s="12">
        <v>0</v>
      </c>
      <c r="G47" t="s">
        <v>275</v>
      </c>
      <c r="H47">
        <v>0</v>
      </c>
      <c r="I47" t="s">
        <v>352</v>
      </c>
      <c r="J47" s="12">
        <v>94.85476415527086</v>
      </c>
    </row>
    <row r="48" spans="2:10">
      <c r="B48">
        <v>46</v>
      </c>
      <c r="C48" t="s">
        <v>546</v>
      </c>
      <c r="D48" t="s">
        <v>406</v>
      </c>
      <c r="E48">
        <v>0</v>
      </c>
      <c r="F48" s="12">
        <v>0</v>
      </c>
      <c r="G48" t="s">
        <v>273</v>
      </c>
      <c r="H48">
        <v>0</v>
      </c>
      <c r="I48" t="s">
        <v>352</v>
      </c>
      <c r="J48" s="12">
        <v>176.5038549600868</v>
      </c>
    </row>
    <row r="49" spans="2:10">
      <c r="B49">
        <v>46</v>
      </c>
      <c r="C49" t="s">
        <v>547</v>
      </c>
      <c r="D49" t="s">
        <v>315</v>
      </c>
      <c r="E49">
        <v>0</v>
      </c>
      <c r="F49" s="12">
        <v>0</v>
      </c>
      <c r="G49" t="s">
        <v>275</v>
      </c>
      <c r="H49">
        <v>0</v>
      </c>
      <c r="I49" t="s">
        <v>352</v>
      </c>
      <c r="J49" s="12">
        <v>175.968588590276</v>
      </c>
    </row>
    <row r="50" spans="2:10">
      <c r="B50">
        <v>65</v>
      </c>
      <c r="C50" t="s">
        <v>72</v>
      </c>
      <c r="D50" t="s">
        <v>548</v>
      </c>
      <c r="E50">
        <v>1</v>
      </c>
      <c r="F50" s="12">
        <v>0.9919809085925747</v>
      </c>
      <c r="G50" t="s">
        <v>273</v>
      </c>
      <c r="H50">
        <v>0</v>
      </c>
      <c r="I50" t="s">
        <v>370</v>
      </c>
      <c r="J50" s="12">
        <v>-9.363765829418805</v>
      </c>
    </row>
    <row r="51" spans="2:10">
      <c r="B51">
        <v>65</v>
      </c>
      <c r="C51" t="s">
        <v>81</v>
      </c>
      <c r="D51" t="s">
        <v>518</v>
      </c>
      <c r="E51">
        <v>1</v>
      </c>
      <c r="F51" s="12">
        <v>0.9917679147068112</v>
      </c>
      <c r="G51" t="s">
        <v>275</v>
      </c>
      <c r="H51">
        <v>0</v>
      </c>
      <c r="I51" t="s">
        <v>370</v>
      </c>
      <c r="J51" s="12">
        <v>-9.732281063382148</v>
      </c>
    </row>
    <row r="52" spans="2:10">
      <c r="B52">
        <v>66</v>
      </c>
      <c r="C52" t="s">
        <v>68</v>
      </c>
      <c r="D52" t="s">
        <v>374</v>
      </c>
      <c r="E52">
        <v>0</v>
      </c>
      <c r="F52" s="12">
        <v>-0.0003506534531481607</v>
      </c>
      <c r="G52" t="s">
        <v>273</v>
      </c>
      <c r="H52">
        <v>0</v>
      </c>
      <c r="I52" t="s">
        <v>370</v>
      </c>
      <c r="J52" s="12">
        <v>1.454109626900319</v>
      </c>
    </row>
    <row r="53" spans="2:10">
      <c r="B53">
        <v>66</v>
      </c>
      <c r="C53" t="s">
        <v>60</v>
      </c>
      <c r="D53" t="s">
        <v>287</v>
      </c>
      <c r="E53">
        <v>0</v>
      </c>
      <c r="F53" s="12">
        <v>0.0001229301028429689</v>
      </c>
      <c r="G53" t="s">
        <v>275</v>
      </c>
      <c r="H53">
        <v>0</v>
      </c>
      <c r="I53" t="s">
        <v>370</v>
      </c>
      <c r="J53" s="12">
        <v>1.381200001165472</v>
      </c>
    </row>
    <row r="54" spans="2:10">
      <c r="B54">
        <v>67</v>
      </c>
      <c r="C54" t="s">
        <v>549</v>
      </c>
      <c r="D54" t="s">
        <v>376</v>
      </c>
      <c r="E54">
        <v>0</v>
      </c>
      <c r="F54" s="12">
        <v>0.008817889869264746</v>
      </c>
      <c r="G54" t="s">
        <v>273</v>
      </c>
      <c r="H54">
        <v>0</v>
      </c>
      <c r="I54" t="s">
        <v>370</v>
      </c>
      <c r="J54" s="12">
        <v>4.033362453663013</v>
      </c>
    </row>
    <row r="55" spans="2:10">
      <c r="B55">
        <v>67</v>
      </c>
      <c r="C55" t="s">
        <v>550</v>
      </c>
      <c r="D55" t="s">
        <v>446</v>
      </c>
      <c r="E55">
        <v>0</v>
      </c>
      <c r="F55" s="12">
        <v>0.009581149240478634</v>
      </c>
      <c r="G55" t="s">
        <v>275</v>
      </c>
      <c r="H55">
        <v>0</v>
      </c>
      <c r="I55" t="s">
        <v>370</v>
      </c>
      <c r="J55" s="12">
        <v>3.902811835140809</v>
      </c>
    </row>
    <row r="56" spans="2:10">
      <c r="B56">
        <v>68</v>
      </c>
      <c r="C56" t="s">
        <v>179</v>
      </c>
      <c r="D56" t="s">
        <v>450</v>
      </c>
      <c r="E56">
        <v>0</v>
      </c>
      <c r="F56" s="12">
        <v>-0.004692035500064118</v>
      </c>
      <c r="G56" t="s">
        <v>273</v>
      </c>
      <c r="H56">
        <v>0</v>
      </c>
      <c r="I56" t="s">
        <v>370</v>
      </c>
      <c r="J56" s="12">
        <v>10.26821359541265</v>
      </c>
    </row>
    <row r="57" spans="2:10">
      <c r="B57">
        <v>68</v>
      </c>
      <c r="C57" t="s">
        <v>181</v>
      </c>
      <c r="D57" t="s">
        <v>378</v>
      </c>
      <c r="E57">
        <v>0</v>
      </c>
      <c r="F57" s="12">
        <v>-0.005388678306876258</v>
      </c>
      <c r="G57" t="s">
        <v>275</v>
      </c>
      <c r="H57">
        <v>0</v>
      </c>
      <c r="I57" t="s">
        <v>370</v>
      </c>
      <c r="J57" s="12">
        <v>10.00585107263028</v>
      </c>
    </row>
    <row r="58" spans="2:10">
      <c r="B58">
        <v>69</v>
      </c>
      <c r="C58" t="s">
        <v>551</v>
      </c>
      <c r="D58" t="s">
        <v>380</v>
      </c>
      <c r="E58">
        <v>0</v>
      </c>
      <c r="F58" s="12">
        <v>0.003738529064353019</v>
      </c>
      <c r="G58" t="s">
        <v>273</v>
      </c>
      <c r="H58">
        <v>0</v>
      </c>
      <c r="I58" t="s">
        <v>370</v>
      </c>
      <c r="J58" s="12">
        <v>11.95029384846356</v>
      </c>
    </row>
    <row r="59" spans="2:10">
      <c r="B59">
        <v>69</v>
      </c>
      <c r="C59" t="s">
        <v>552</v>
      </c>
      <c r="D59" t="s">
        <v>291</v>
      </c>
      <c r="E59">
        <v>0</v>
      </c>
      <c r="F59" s="12">
        <v>0.003574761093632235</v>
      </c>
      <c r="G59" t="s">
        <v>275</v>
      </c>
      <c r="H59">
        <v>0</v>
      </c>
      <c r="I59" t="s">
        <v>370</v>
      </c>
      <c r="J59" s="12">
        <v>11.55296551755179</v>
      </c>
    </row>
    <row r="60" spans="2:10">
      <c r="B60">
        <v>70</v>
      </c>
      <c r="C60" t="s">
        <v>69</v>
      </c>
      <c r="D60" t="s">
        <v>382</v>
      </c>
      <c r="E60">
        <v>0</v>
      </c>
      <c r="F60" s="12">
        <v>-0.0008267579067448683</v>
      </c>
      <c r="G60" t="s">
        <v>273</v>
      </c>
      <c r="H60">
        <v>0</v>
      </c>
      <c r="I60" t="s">
        <v>370</v>
      </c>
      <c r="J60" s="12">
        <v>24.07100110163999</v>
      </c>
    </row>
    <row r="61" spans="2:10">
      <c r="B61">
        <v>70</v>
      </c>
      <c r="C61" t="s">
        <v>61</v>
      </c>
      <c r="D61" t="s">
        <v>295</v>
      </c>
      <c r="E61">
        <v>0</v>
      </c>
      <c r="F61" s="12">
        <v>-0.0005822353528890818</v>
      </c>
      <c r="G61" t="s">
        <v>275</v>
      </c>
      <c r="H61">
        <v>0</v>
      </c>
      <c r="I61" t="s">
        <v>370</v>
      </c>
      <c r="J61" s="12">
        <v>24.00592987670262</v>
      </c>
    </row>
    <row r="62" spans="2:10">
      <c r="B62">
        <v>71</v>
      </c>
      <c r="C62" t="s">
        <v>553</v>
      </c>
      <c r="D62" t="s">
        <v>456</v>
      </c>
      <c r="E62">
        <v>0</v>
      </c>
      <c r="F62" s="12">
        <v>0.001081866918482819</v>
      </c>
      <c r="G62" t="s">
        <v>273</v>
      </c>
      <c r="H62">
        <v>0</v>
      </c>
      <c r="I62" t="s">
        <v>370</v>
      </c>
      <c r="J62" s="12">
        <v>31.83636261311566</v>
      </c>
    </row>
    <row r="63" spans="2:10">
      <c r="B63">
        <v>71</v>
      </c>
      <c r="C63" t="s">
        <v>554</v>
      </c>
      <c r="D63" t="s">
        <v>384</v>
      </c>
      <c r="E63">
        <v>0</v>
      </c>
      <c r="F63" s="12">
        <v>0.0009608720345583143</v>
      </c>
      <c r="G63" t="s">
        <v>275</v>
      </c>
      <c r="H63">
        <v>0</v>
      </c>
      <c r="I63" t="s">
        <v>370</v>
      </c>
      <c r="J63" s="12">
        <v>31.14783735691824</v>
      </c>
    </row>
    <row r="64" spans="2:10">
      <c r="B64">
        <v>72</v>
      </c>
      <c r="C64" t="s">
        <v>105</v>
      </c>
      <c r="D64" t="s">
        <v>388</v>
      </c>
      <c r="E64">
        <v>0</v>
      </c>
      <c r="F64" s="12">
        <v>5.643987293162493E-05</v>
      </c>
      <c r="G64" t="s">
        <v>273</v>
      </c>
      <c r="H64">
        <v>0</v>
      </c>
      <c r="I64" t="s">
        <v>370</v>
      </c>
      <c r="J64" s="12">
        <v>47.1183924129023</v>
      </c>
    </row>
    <row r="65" spans="2:10">
      <c r="B65">
        <v>72</v>
      </c>
      <c r="C65" t="s">
        <v>101</v>
      </c>
      <c r="D65" t="s">
        <v>386</v>
      </c>
      <c r="E65">
        <v>0</v>
      </c>
      <c r="F65" s="12">
        <v>-0.0001173654381743481</v>
      </c>
      <c r="G65" t="s">
        <v>275</v>
      </c>
      <c r="H65">
        <v>0</v>
      </c>
      <c r="I65" t="s">
        <v>370</v>
      </c>
      <c r="J65" s="12">
        <v>46.03802970122936</v>
      </c>
    </row>
    <row r="66" spans="2:10">
      <c r="B66">
        <v>73</v>
      </c>
      <c r="C66" t="s">
        <v>147</v>
      </c>
      <c r="D66" t="s">
        <v>351</v>
      </c>
      <c r="E66">
        <v>0</v>
      </c>
      <c r="F66" s="12">
        <v>6.43214990761475E-05</v>
      </c>
      <c r="G66" t="s">
        <v>273</v>
      </c>
      <c r="H66">
        <v>0</v>
      </c>
      <c r="I66" t="s">
        <v>370</v>
      </c>
      <c r="J66" s="12">
        <v>52.59921437633924</v>
      </c>
    </row>
    <row r="67" spans="2:10">
      <c r="B67">
        <v>73</v>
      </c>
      <c r="C67" t="s">
        <v>149</v>
      </c>
      <c r="D67" t="s">
        <v>460</v>
      </c>
      <c r="E67">
        <v>0</v>
      </c>
      <c r="F67" s="12">
        <v>3.406257397025691E-05</v>
      </c>
      <c r="G67" t="s">
        <v>275</v>
      </c>
      <c r="H67">
        <v>0</v>
      </c>
      <c r="I67" t="s">
        <v>370</v>
      </c>
      <c r="J67" s="12">
        <v>52.35483256031697</v>
      </c>
    </row>
    <row r="68" spans="2:10">
      <c r="B68">
        <v>74</v>
      </c>
      <c r="C68" t="s">
        <v>121</v>
      </c>
      <c r="D68" t="s">
        <v>390</v>
      </c>
      <c r="E68">
        <v>0</v>
      </c>
      <c r="F68" s="12">
        <v>-3.689956793593061E-06</v>
      </c>
      <c r="G68" t="s">
        <v>273</v>
      </c>
      <c r="H68">
        <v>0</v>
      </c>
      <c r="I68" t="s">
        <v>370</v>
      </c>
      <c r="J68" s="12">
        <v>55.95101873661982</v>
      </c>
    </row>
    <row r="69" spans="2:10">
      <c r="B69">
        <v>74</v>
      </c>
      <c r="C69" t="s">
        <v>117</v>
      </c>
      <c r="D69" t="s">
        <v>354</v>
      </c>
      <c r="E69">
        <v>0</v>
      </c>
      <c r="F69" s="12">
        <v>-2.973612648824974E-07</v>
      </c>
      <c r="G69" t="s">
        <v>275</v>
      </c>
      <c r="H69">
        <v>0</v>
      </c>
      <c r="I69" t="s">
        <v>370</v>
      </c>
      <c r="J69" s="12">
        <v>55.44204145124875</v>
      </c>
    </row>
    <row r="70" spans="2:10">
      <c r="B70">
        <v>75</v>
      </c>
      <c r="C70" t="s">
        <v>125</v>
      </c>
      <c r="D70" t="s">
        <v>464</v>
      </c>
      <c r="E70">
        <v>0</v>
      </c>
      <c r="F70" s="12">
        <v>4.333869622785167E-05</v>
      </c>
      <c r="G70" t="s">
        <v>273</v>
      </c>
      <c r="H70">
        <v>0</v>
      </c>
      <c r="I70" t="s">
        <v>370</v>
      </c>
      <c r="J70" s="12">
        <v>77.26712382637622</v>
      </c>
    </row>
    <row r="71" spans="2:10">
      <c r="B71">
        <v>75</v>
      </c>
      <c r="C71" t="s">
        <v>129</v>
      </c>
      <c r="D71" t="s">
        <v>392</v>
      </c>
      <c r="E71">
        <v>0</v>
      </c>
      <c r="F71" s="12">
        <v>5.635181504887536E-05</v>
      </c>
      <c r="G71" t="s">
        <v>275</v>
      </c>
      <c r="H71">
        <v>0</v>
      </c>
      <c r="I71" t="s">
        <v>370</v>
      </c>
      <c r="J71" s="12">
        <v>77.05625685852327</v>
      </c>
    </row>
    <row r="72" spans="2:10">
      <c r="B72">
        <v>76</v>
      </c>
      <c r="C72" t="s">
        <v>555</v>
      </c>
      <c r="D72" t="s">
        <v>305</v>
      </c>
      <c r="E72">
        <v>0</v>
      </c>
      <c r="F72" s="12">
        <v>0.0001756345732246824</v>
      </c>
      <c r="G72" t="s">
        <v>273</v>
      </c>
      <c r="H72">
        <v>0</v>
      </c>
      <c r="I72" t="s">
        <v>370</v>
      </c>
      <c r="J72" s="12">
        <v>78.83387853634893</v>
      </c>
    </row>
    <row r="73" spans="2:10">
      <c r="B73">
        <v>76</v>
      </c>
      <c r="C73" t="s">
        <v>556</v>
      </c>
      <c r="D73" t="s">
        <v>303</v>
      </c>
      <c r="E73">
        <v>0</v>
      </c>
      <c r="F73" s="12">
        <v>0.0001380660525315162</v>
      </c>
      <c r="G73" t="s">
        <v>275</v>
      </c>
      <c r="H73">
        <v>0</v>
      </c>
      <c r="I73" t="s">
        <v>370</v>
      </c>
      <c r="J73" s="12">
        <v>78.34938538689389</v>
      </c>
    </row>
    <row r="74" spans="2:10">
      <c r="B74">
        <v>77</v>
      </c>
      <c r="C74" t="s">
        <v>557</v>
      </c>
      <c r="D74" t="s">
        <v>396</v>
      </c>
      <c r="E74">
        <v>0</v>
      </c>
      <c r="F74" s="12">
        <v>8.338561780030495E-05</v>
      </c>
      <c r="G74" t="s">
        <v>273</v>
      </c>
      <c r="H74">
        <v>0</v>
      </c>
      <c r="I74" t="s">
        <v>370</v>
      </c>
      <c r="J74" s="12">
        <v>93.15592934169526</v>
      </c>
    </row>
    <row r="75" spans="2:10">
      <c r="B75">
        <v>77</v>
      </c>
      <c r="C75" t="s">
        <v>558</v>
      </c>
      <c r="D75" t="s">
        <v>466</v>
      </c>
      <c r="E75">
        <v>0</v>
      </c>
      <c r="F75" s="12">
        <v>4.598653896164747E-05</v>
      </c>
      <c r="G75" t="s">
        <v>275</v>
      </c>
      <c r="H75">
        <v>0</v>
      </c>
      <c r="I75" t="s">
        <v>370</v>
      </c>
      <c r="J75" s="12">
        <v>92.14487348507379</v>
      </c>
    </row>
    <row r="76" spans="2:10">
      <c r="B76">
        <v>78</v>
      </c>
      <c r="C76" t="s">
        <v>157</v>
      </c>
      <c r="D76" t="s">
        <v>309</v>
      </c>
      <c r="E76">
        <v>0</v>
      </c>
      <c r="F76" s="12">
        <v>-2.481339163229512E-05</v>
      </c>
      <c r="G76" t="s">
        <v>273</v>
      </c>
      <c r="H76">
        <v>0</v>
      </c>
      <c r="I76" t="s">
        <v>370</v>
      </c>
      <c r="J76" s="12">
        <v>102.7898045375436</v>
      </c>
    </row>
    <row r="77" spans="2:10">
      <c r="B77">
        <v>78</v>
      </c>
      <c r="C77" t="s">
        <v>159</v>
      </c>
      <c r="D77" t="s">
        <v>307</v>
      </c>
      <c r="E77">
        <v>0</v>
      </c>
      <c r="F77" s="12">
        <v>-3.904393073493273E-05</v>
      </c>
      <c r="G77" t="s">
        <v>275</v>
      </c>
      <c r="H77">
        <v>0</v>
      </c>
      <c r="I77" t="s">
        <v>370</v>
      </c>
      <c r="J77" s="12">
        <v>102.0659357770286</v>
      </c>
    </row>
    <row r="78" spans="2:10">
      <c r="B78">
        <v>79</v>
      </c>
      <c r="C78" t="s">
        <v>559</v>
      </c>
      <c r="D78" t="s">
        <v>311</v>
      </c>
      <c r="E78">
        <v>0</v>
      </c>
      <c r="F78" s="12">
        <v>-8.846133201084309E-05</v>
      </c>
      <c r="G78" t="s">
        <v>273</v>
      </c>
      <c r="H78">
        <v>0</v>
      </c>
      <c r="I78" t="s">
        <v>370</v>
      </c>
      <c r="J78" s="12">
        <v>120.592751776712</v>
      </c>
    </row>
    <row r="79" spans="2:10">
      <c r="B79">
        <v>79</v>
      </c>
      <c r="C79" t="s">
        <v>560</v>
      </c>
      <c r="D79" t="s">
        <v>470</v>
      </c>
      <c r="E79">
        <v>0</v>
      </c>
      <c r="F79" s="12">
        <v>-8.816330364289921E-05</v>
      </c>
      <c r="G79" t="s">
        <v>275</v>
      </c>
      <c r="H79">
        <v>0</v>
      </c>
      <c r="I79" t="s">
        <v>370</v>
      </c>
      <c r="J79" s="12">
        <v>119.8257134018688</v>
      </c>
    </row>
    <row r="80" spans="2:10">
      <c r="B80">
        <v>80</v>
      </c>
      <c r="C80" t="s">
        <v>561</v>
      </c>
      <c r="D80" t="s">
        <v>402</v>
      </c>
      <c r="E80">
        <v>0</v>
      </c>
      <c r="F80" s="12">
        <v>2.62381620323554E-05</v>
      </c>
      <c r="G80" t="s">
        <v>273</v>
      </c>
      <c r="H80">
        <v>0</v>
      </c>
      <c r="I80" t="s">
        <v>370</v>
      </c>
      <c r="J80" s="12">
        <v>136.042591669144</v>
      </c>
    </row>
    <row r="81" spans="2:10">
      <c r="B81">
        <v>80</v>
      </c>
      <c r="C81" t="s">
        <v>562</v>
      </c>
      <c r="D81" t="s">
        <v>472</v>
      </c>
      <c r="E81">
        <v>0</v>
      </c>
      <c r="F81" s="12">
        <v>2.363320876757523E-05</v>
      </c>
      <c r="G81" t="s">
        <v>275</v>
      </c>
      <c r="H81">
        <v>0</v>
      </c>
      <c r="I81" t="s">
        <v>370</v>
      </c>
      <c r="J81" s="12">
        <v>135.1377102841335</v>
      </c>
    </row>
    <row r="82" spans="2:10">
      <c r="B82">
        <v>81</v>
      </c>
      <c r="C82" t="s">
        <v>563</v>
      </c>
      <c r="D82" t="s">
        <v>404</v>
      </c>
      <c r="E82">
        <v>0</v>
      </c>
      <c r="F82" s="12">
        <v>-6.421164603846856E-05</v>
      </c>
      <c r="G82" t="s">
        <v>273</v>
      </c>
      <c r="H82">
        <v>0</v>
      </c>
      <c r="I82" t="s">
        <v>370</v>
      </c>
      <c r="J82" s="12">
        <v>168.1680716672377</v>
      </c>
    </row>
    <row r="83" spans="2:10">
      <c r="B83">
        <v>81</v>
      </c>
      <c r="C83" t="s">
        <v>564</v>
      </c>
      <c r="D83" t="s">
        <v>313</v>
      </c>
      <c r="E83">
        <v>0</v>
      </c>
      <c r="F83" s="12">
        <v>-7.324321381619641E-05</v>
      </c>
      <c r="G83" t="s">
        <v>275</v>
      </c>
      <c r="H83">
        <v>0</v>
      </c>
      <c r="I83" t="s">
        <v>370</v>
      </c>
      <c r="J83" s="12">
        <v>166.6863953834385</v>
      </c>
    </row>
    <row r="84" spans="2:10">
      <c r="B84">
        <v>82</v>
      </c>
      <c r="C84" t="s">
        <v>565</v>
      </c>
      <c r="D84" t="s">
        <v>478</v>
      </c>
      <c r="E84">
        <v>0</v>
      </c>
      <c r="F84" s="12">
        <v>-1.792938095588194E-05</v>
      </c>
      <c r="G84" t="s">
        <v>273</v>
      </c>
      <c r="H84">
        <v>0</v>
      </c>
      <c r="I84" t="s">
        <v>370</v>
      </c>
      <c r="J84" s="12">
        <v>190.8274233600153</v>
      </c>
    </row>
    <row r="85" spans="2:10">
      <c r="B85">
        <v>82</v>
      </c>
      <c r="C85" t="s">
        <v>566</v>
      </c>
      <c r="D85" t="s">
        <v>406</v>
      </c>
      <c r="E85">
        <v>0</v>
      </c>
      <c r="F85" s="12">
        <v>-1.670077095469784E-05</v>
      </c>
      <c r="G85" t="s">
        <v>275</v>
      </c>
      <c r="H85">
        <v>0</v>
      </c>
      <c r="I85" t="s">
        <v>370</v>
      </c>
      <c r="J85" s="12">
        <v>190.3879491129555</v>
      </c>
    </row>
    <row r="86" spans="2:10">
      <c r="B86">
        <v>101</v>
      </c>
      <c r="C86" t="s">
        <v>75</v>
      </c>
      <c r="D86" t="s">
        <v>519</v>
      </c>
      <c r="E86">
        <v>1</v>
      </c>
      <c r="F86" s="12">
        <v>0.9919809085925747</v>
      </c>
      <c r="G86" t="s">
        <v>273</v>
      </c>
      <c r="H86">
        <v>0</v>
      </c>
      <c r="I86" t="s">
        <v>442</v>
      </c>
      <c r="J86" s="12">
        <v>-9.363765829418805</v>
      </c>
    </row>
    <row r="87" spans="2:10">
      <c r="B87">
        <v>101</v>
      </c>
      <c r="C87" t="s">
        <v>78</v>
      </c>
      <c r="D87" t="s">
        <v>548</v>
      </c>
      <c r="E87">
        <v>1</v>
      </c>
      <c r="F87" s="12">
        <v>0.9917679147068112</v>
      </c>
      <c r="G87" t="s">
        <v>275</v>
      </c>
      <c r="H87">
        <v>0</v>
      </c>
      <c r="I87" t="s">
        <v>442</v>
      </c>
      <c r="J87" s="12">
        <v>-9.732281063382148</v>
      </c>
    </row>
    <row r="88" spans="2:10">
      <c r="B88">
        <v>102</v>
      </c>
      <c r="C88" t="s">
        <v>64</v>
      </c>
      <c r="D88" t="s">
        <v>446</v>
      </c>
      <c r="E88">
        <v>0</v>
      </c>
      <c r="F88" s="12">
        <v>-0.0003506534531481607</v>
      </c>
      <c r="G88" t="s">
        <v>273</v>
      </c>
      <c r="H88">
        <v>0</v>
      </c>
      <c r="I88" t="s">
        <v>442</v>
      </c>
      <c r="J88" s="12">
        <v>1.454109626900319</v>
      </c>
    </row>
    <row r="89" spans="2:10">
      <c r="B89">
        <v>102</v>
      </c>
      <c r="C89" t="s">
        <v>56</v>
      </c>
      <c r="D89" t="s">
        <v>374</v>
      </c>
      <c r="E89">
        <v>0</v>
      </c>
      <c r="F89" s="12">
        <v>0.0001229301028429689</v>
      </c>
      <c r="G89" t="s">
        <v>275</v>
      </c>
      <c r="H89">
        <v>0</v>
      </c>
      <c r="I89" t="s">
        <v>442</v>
      </c>
      <c r="J89" s="12">
        <v>1.381200001165472</v>
      </c>
    </row>
    <row r="90" spans="2:10">
      <c r="B90">
        <v>103</v>
      </c>
      <c r="C90" t="s">
        <v>567</v>
      </c>
      <c r="D90" t="s">
        <v>448</v>
      </c>
      <c r="E90">
        <v>0</v>
      </c>
      <c r="F90" s="12">
        <v>0.008817889869264746</v>
      </c>
      <c r="G90" t="s">
        <v>273</v>
      </c>
      <c r="H90">
        <v>0</v>
      </c>
      <c r="I90" t="s">
        <v>442</v>
      </c>
      <c r="J90" s="12">
        <v>4.033362453663013</v>
      </c>
    </row>
    <row r="91" spans="2:10">
      <c r="B91">
        <v>103</v>
      </c>
      <c r="C91" t="s">
        <v>568</v>
      </c>
      <c r="D91" t="s">
        <v>376</v>
      </c>
      <c r="E91">
        <v>0</v>
      </c>
      <c r="F91" s="12">
        <v>0.009581149240478634</v>
      </c>
      <c r="G91" t="s">
        <v>275</v>
      </c>
      <c r="H91">
        <v>0</v>
      </c>
      <c r="I91" t="s">
        <v>442</v>
      </c>
      <c r="J91" s="12">
        <v>3.902811835140809</v>
      </c>
    </row>
    <row r="92" spans="2:10">
      <c r="B92">
        <v>104</v>
      </c>
      <c r="C92" t="s">
        <v>177</v>
      </c>
      <c r="D92" t="s">
        <v>291</v>
      </c>
      <c r="E92">
        <v>0</v>
      </c>
      <c r="F92" s="12">
        <v>-0.004692035500064118</v>
      </c>
      <c r="G92" t="s">
        <v>273</v>
      </c>
      <c r="H92">
        <v>0</v>
      </c>
      <c r="I92" t="s">
        <v>442</v>
      </c>
      <c r="J92" s="12">
        <v>10.26821359541265</v>
      </c>
    </row>
    <row r="93" spans="2:10">
      <c r="B93">
        <v>104</v>
      </c>
      <c r="C93" t="s">
        <v>183</v>
      </c>
      <c r="D93" t="s">
        <v>450</v>
      </c>
      <c r="E93">
        <v>0</v>
      </c>
      <c r="F93" s="12">
        <v>-0.005388678306876258</v>
      </c>
      <c r="G93" t="s">
        <v>275</v>
      </c>
      <c r="H93">
        <v>0</v>
      </c>
      <c r="I93" t="s">
        <v>442</v>
      </c>
      <c r="J93" s="12">
        <v>10.00585107263028</v>
      </c>
    </row>
    <row r="94" spans="2:10">
      <c r="B94">
        <v>105</v>
      </c>
      <c r="C94" t="s">
        <v>569</v>
      </c>
      <c r="D94" t="s">
        <v>452</v>
      </c>
      <c r="E94">
        <v>0</v>
      </c>
      <c r="F94" s="12">
        <v>0.003738529064353019</v>
      </c>
      <c r="G94" t="s">
        <v>273</v>
      </c>
      <c r="H94">
        <v>0</v>
      </c>
      <c r="I94" t="s">
        <v>442</v>
      </c>
      <c r="J94" s="12">
        <v>11.95029384846356</v>
      </c>
    </row>
    <row r="95" spans="2:10">
      <c r="B95">
        <v>105</v>
      </c>
      <c r="C95" t="s">
        <v>570</v>
      </c>
      <c r="D95" t="s">
        <v>380</v>
      </c>
      <c r="E95">
        <v>0</v>
      </c>
      <c r="F95" s="12">
        <v>0.003574761093632235</v>
      </c>
      <c r="G95" t="s">
        <v>275</v>
      </c>
      <c r="H95">
        <v>0</v>
      </c>
      <c r="I95" t="s">
        <v>442</v>
      </c>
      <c r="J95" s="12">
        <v>11.55296551755179</v>
      </c>
    </row>
    <row r="96" spans="2:10">
      <c r="B96">
        <v>106</v>
      </c>
      <c r="C96" t="s">
        <v>65</v>
      </c>
      <c r="D96" t="s">
        <v>454</v>
      </c>
      <c r="E96">
        <v>0</v>
      </c>
      <c r="F96" s="12">
        <v>-0.0008267579067448683</v>
      </c>
      <c r="G96" t="s">
        <v>273</v>
      </c>
      <c r="H96">
        <v>0</v>
      </c>
      <c r="I96" t="s">
        <v>442</v>
      </c>
      <c r="J96" s="12">
        <v>24.07100110163999</v>
      </c>
    </row>
    <row r="97" spans="2:10">
      <c r="B97">
        <v>106</v>
      </c>
      <c r="C97" t="s">
        <v>57</v>
      </c>
      <c r="D97" t="s">
        <v>382</v>
      </c>
      <c r="E97">
        <v>0</v>
      </c>
      <c r="F97" s="12">
        <v>-0.0005822353528890818</v>
      </c>
      <c r="G97" t="s">
        <v>275</v>
      </c>
      <c r="H97">
        <v>0</v>
      </c>
      <c r="I97" t="s">
        <v>442</v>
      </c>
      <c r="J97" s="12">
        <v>24.00592987670262</v>
      </c>
    </row>
    <row r="98" spans="2:10">
      <c r="B98">
        <v>107</v>
      </c>
      <c r="C98" t="s">
        <v>571</v>
      </c>
      <c r="D98" t="s">
        <v>297</v>
      </c>
      <c r="E98">
        <v>0</v>
      </c>
      <c r="F98" s="12">
        <v>0.001081866918482819</v>
      </c>
      <c r="G98" t="s">
        <v>273</v>
      </c>
      <c r="H98">
        <v>0</v>
      </c>
      <c r="I98" t="s">
        <v>442</v>
      </c>
      <c r="J98" s="12">
        <v>31.83636261311566</v>
      </c>
    </row>
    <row r="99" spans="2:10">
      <c r="B99">
        <v>107</v>
      </c>
      <c r="C99" t="s">
        <v>572</v>
      </c>
      <c r="D99" t="s">
        <v>456</v>
      </c>
      <c r="E99">
        <v>0</v>
      </c>
      <c r="F99" s="12">
        <v>0.0009608720345583143</v>
      </c>
      <c r="G99" t="s">
        <v>275</v>
      </c>
      <c r="H99">
        <v>0</v>
      </c>
      <c r="I99" t="s">
        <v>442</v>
      </c>
      <c r="J99" s="12">
        <v>31.14783735691824</v>
      </c>
    </row>
    <row r="100" spans="2:10">
      <c r="B100">
        <v>108</v>
      </c>
      <c r="C100" t="s">
        <v>107</v>
      </c>
      <c r="D100" t="s">
        <v>460</v>
      </c>
      <c r="E100">
        <v>0</v>
      </c>
      <c r="F100" s="12">
        <v>5.643987293162493E-05</v>
      </c>
      <c r="G100" t="s">
        <v>273</v>
      </c>
      <c r="H100">
        <v>0</v>
      </c>
      <c r="I100" t="s">
        <v>442</v>
      </c>
      <c r="J100" s="12">
        <v>47.1183924129023</v>
      </c>
    </row>
    <row r="101" spans="2:10">
      <c r="B101">
        <v>108</v>
      </c>
      <c r="C101" t="s">
        <v>103</v>
      </c>
      <c r="D101" t="s">
        <v>458</v>
      </c>
      <c r="E101">
        <v>0</v>
      </c>
      <c r="F101" s="12">
        <v>-0.0001173654381743481</v>
      </c>
      <c r="G101" t="s">
        <v>275</v>
      </c>
      <c r="H101">
        <v>0</v>
      </c>
      <c r="I101" t="s">
        <v>442</v>
      </c>
      <c r="J101" s="12">
        <v>46.03802970122936</v>
      </c>
    </row>
    <row r="102" spans="2:10">
      <c r="B102">
        <v>109</v>
      </c>
      <c r="C102" t="s">
        <v>145</v>
      </c>
      <c r="D102" t="s">
        <v>299</v>
      </c>
      <c r="E102">
        <v>0</v>
      </c>
      <c r="F102" s="12">
        <v>6.43214990761475E-05</v>
      </c>
      <c r="G102" t="s">
        <v>273</v>
      </c>
      <c r="H102">
        <v>0</v>
      </c>
      <c r="I102" t="s">
        <v>442</v>
      </c>
      <c r="J102" s="12">
        <v>52.59921437633924</v>
      </c>
    </row>
    <row r="103" spans="2:10">
      <c r="B103">
        <v>109</v>
      </c>
      <c r="C103" t="s">
        <v>151</v>
      </c>
      <c r="D103" t="s">
        <v>351</v>
      </c>
      <c r="E103">
        <v>0</v>
      </c>
      <c r="F103" s="12">
        <v>3.406257397025691E-05</v>
      </c>
      <c r="G103" t="s">
        <v>275</v>
      </c>
      <c r="H103">
        <v>0</v>
      </c>
      <c r="I103" t="s">
        <v>442</v>
      </c>
      <c r="J103" s="12">
        <v>52.35483256031697</v>
      </c>
    </row>
    <row r="104" spans="2:10">
      <c r="B104">
        <v>110</v>
      </c>
      <c r="C104" t="s">
        <v>123</v>
      </c>
      <c r="D104" t="s">
        <v>462</v>
      </c>
      <c r="E104">
        <v>0</v>
      </c>
      <c r="F104" s="12">
        <v>-3.689956793593061E-06</v>
      </c>
      <c r="G104" t="s">
        <v>273</v>
      </c>
      <c r="H104">
        <v>0</v>
      </c>
      <c r="I104" t="s">
        <v>442</v>
      </c>
      <c r="J104" s="12">
        <v>55.95101873661982</v>
      </c>
    </row>
    <row r="105" spans="2:10">
      <c r="B105">
        <v>110</v>
      </c>
      <c r="C105" t="s">
        <v>119</v>
      </c>
      <c r="D105" t="s">
        <v>390</v>
      </c>
      <c r="E105">
        <v>0</v>
      </c>
      <c r="F105" s="12">
        <v>-2.973612648824974E-07</v>
      </c>
      <c r="G105" t="s">
        <v>275</v>
      </c>
      <c r="H105">
        <v>0</v>
      </c>
      <c r="I105" t="s">
        <v>442</v>
      </c>
      <c r="J105" s="12">
        <v>55.44204145124875</v>
      </c>
    </row>
    <row r="106" spans="2:10">
      <c r="B106">
        <v>111</v>
      </c>
      <c r="C106" t="s">
        <v>127</v>
      </c>
      <c r="D106" t="s">
        <v>303</v>
      </c>
      <c r="E106">
        <v>0</v>
      </c>
      <c r="F106" s="12">
        <v>4.333869622785167E-05</v>
      </c>
      <c r="G106" t="s">
        <v>273</v>
      </c>
      <c r="H106">
        <v>0</v>
      </c>
      <c r="I106" t="s">
        <v>442</v>
      </c>
      <c r="J106" s="12">
        <v>77.26712382637622</v>
      </c>
    </row>
    <row r="107" spans="2:10">
      <c r="B107">
        <v>111</v>
      </c>
      <c r="C107" t="s">
        <v>131</v>
      </c>
      <c r="D107" t="s">
        <v>464</v>
      </c>
      <c r="E107">
        <v>0</v>
      </c>
      <c r="F107" s="12">
        <v>5.635181504887536E-05</v>
      </c>
      <c r="G107" t="s">
        <v>275</v>
      </c>
      <c r="H107">
        <v>0</v>
      </c>
      <c r="I107" t="s">
        <v>442</v>
      </c>
      <c r="J107" s="12">
        <v>77.05625685852327</v>
      </c>
    </row>
    <row r="108" spans="2:10">
      <c r="B108">
        <v>112</v>
      </c>
      <c r="C108" t="s">
        <v>573</v>
      </c>
      <c r="D108" t="s">
        <v>394</v>
      </c>
      <c r="E108">
        <v>0</v>
      </c>
      <c r="F108" s="12">
        <v>0.0001756345732246824</v>
      </c>
      <c r="G108" t="s">
        <v>273</v>
      </c>
      <c r="H108">
        <v>0</v>
      </c>
      <c r="I108" t="s">
        <v>442</v>
      </c>
      <c r="J108" s="12">
        <v>78.83387853634893</v>
      </c>
    </row>
    <row r="109" spans="2:10">
      <c r="B109">
        <v>112</v>
      </c>
      <c r="C109" t="s">
        <v>574</v>
      </c>
      <c r="D109" t="s">
        <v>305</v>
      </c>
      <c r="E109">
        <v>0</v>
      </c>
      <c r="F109" s="12">
        <v>0.0001380660525315162</v>
      </c>
      <c r="G109" t="s">
        <v>275</v>
      </c>
      <c r="H109">
        <v>0</v>
      </c>
      <c r="I109" t="s">
        <v>442</v>
      </c>
      <c r="J109" s="12">
        <v>78.34938538689389</v>
      </c>
    </row>
    <row r="110" spans="2:10">
      <c r="B110">
        <v>113</v>
      </c>
      <c r="C110" t="s">
        <v>575</v>
      </c>
      <c r="D110" t="s">
        <v>468</v>
      </c>
      <c r="E110">
        <v>0</v>
      </c>
      <c r="F110" s="12">
        <v>8.338561780030495E-05</v>
      </c>
      <c r="G110" t="s">
        <v>273</v>
      </c>
      <c r="H110">
        <v>0</v>
      </c>
      <c r="I110" t="s">
        <v>442</v>
      </c>
      <c r="J110" s="12">
        <v>93.15592934169526</v>
      </c>
    </row>
    <row r="111" spans="2:10">
      <c r="B111">
        <v>113</v>
      </c>
      <c r="C111" t="s">
        <v>576</v>
      </c>
      <c r="D111" t="s">
        <v>396</v>
      </c>
      <c r="E111">
        <v>0</v>
      </c>
      <c r="F111" s="12">
        <v>4.598653896164747E-05</v>
      </c>
      <c r="G111" t="s">
        <v>275</v>
      </c>
      <c r="H111">
        <v>0</v>
      </c>
      <c r="I111" t="s">
        <v>442</v>
      </c>
      <c r="J111" s="12">
        <v>92.14487348507379</v>
      </c>
    </row>
    <row r="112" spans="2:10">
      <c r="B112">
        <v>114</v>
      </c>
      <c r="C112" t="s">
        <v>155</v>
      </c>
      <c r="D112" t="s">
        <v>398</v>
      </c>
      <c r="E112">
        <v>0</v>
      </c>
      <c r="F112" s="12">
        <v>-2.481339163229512E-05</v>
      </c>
      <c r="G112" t="s">
        <v>273</v>
      </c>
      <c r="H112">
        <v>0</v>
      </c>
      <c r="I112" t="s">
        <v>442</v>
      </c>
      <c r="J112" s="12">
        <v>102.7898045375436</v>
      </c>
    </row>
    <row r="113" spans="2:10">
      <c r="B113">
        <v>114</v>
      </c>
      <c r="C113" t="s">
        <v>161</v>
      </c>
      <c r="D113" t="s">
        <v>309</v>
      </c>
      <c r="E113">
        <v>0</v>
      </c>
      <c r="F113" s="12">
        <v>-3.904393073493273E-05</v>
      </c>
      <c r="G113" t="s">
        <v>275</v>
      </c>
      <c r="H113">
        <v>0</v>
      </c>
      <c r="I113" t="s">
        <v>442</v>
      </c>
      <c r="J113" s="12">
        <v>102.0659357770286</v>
      </c>
    </row>
    <row r="114" spans="2:10">
      <c r="B114">
        <v>115</v>
      </c>
      <c r="C114" t="s">
        <v>577</v>
      </c>
      <c r="D114" t="s">
        <v>400</v>
      </c>
      <c r="E114">
        <v>0</v>
      </c>
      <c r="F114" s="12">
        <v>-8.846133201084309E-05</v>
      </c>
      <c r="G114" t="s">
        <v>273</v>
      </c>
      <c r="H114">
        <v>0</v>
      </c>
      <c r="I114" t="s">
        <v>442</v>
      </c>
      <c r="J114" s="12">
        <v>120.592751776712</v>
      </c>
    </row>
    <row r="115" spans="2:10">
      <c r="B115">
        <v>115</v>
      </c>
      <c r="C115" t="s">
        <v>578</v>
      </c>
      <c r="D115" t="s">
        <v>311</v>
      </c>
      <c r="E115">
        <v>0</v>
      </c>
      <c r="F115" s="12">
        <v>-8.816330364289921E-05</v>
      </c>
      <c r="G115" t="s">
        <v>275</v>
      </c>
      <c r="H115">
        <v>0</v>
      </c>
      <c r="I115" t="s">
        <v>442</v>
      </c>
      <c r="J115" s="12">
        <v>119.8257134018688</v>
      </c>
    </row>
    <row r="116" spans="2:10">
      <c r="B116">
        <v>116</v>
      </c>
      <c r="C116" t="s">
        <v>579</v>
      </c>
      <c r="D116" t="s">
        <v>474</v>
      </c>
      <c r="E116">
        <v>0</v>
      </c>
      <c r="F116" s="12">
        <v>2.62381620323554E-05</v>
      </c>
      <c r="G116" t="s">
        <v>273</v>
      </c>
      <c r="H116">
        <v>0</v>
      </c>
      <c r="I116" t="s">
        <v>442</v>
      </c>
      <c r="J116" s="12">
        <v>136.042591669144</v>
      </c>
    </row>
    <row r="117" spans="2:10">
      <c r="B117">
        <v>116</v>
      </c>
      <c r="C117" t="s">
        <v>580</v>
      </c>
      <c r="D117" t="s">
        <v>402</v>
      </c>
      <c r="E117">
        <v>0</v>
      </c>
      <c r="F117" s="12">
        <v>2.363320876757523E-05</v>
      </c>
      <c r="G117" t="s">
        <v>275</v>
      </c>
      <c r="H117">
        <v>0</v>
      </c>
      <c r="I117" t="s">
        <v>442</v>
      </c>
      <c r="J117" s="12">
        <v>135.1377102841335</v>
      </c>
    </row>
    <row r="118" spans="2:10">
      <c r="B118">
        <v>117</v>
      </c>
      <c r="C118" t="s">
        <v>581</v>
      </c>
      <c r="D118" t="s">
        <v>476</v>
      </c>
      <c r="E118">
        <v>0</v>
      </c>
      <c r="F118" s="12">
        <v>-6.421164603846856E-05</v>
      </c>
      <c r="G118" t="s">
        <v>273</v>
      </c>
      <c r="H118">
        <v>0</v>
      </c>
      <c r="I118" t="s">
        <v>442</v>
      </c>
      <c r="J118" s="12">
        <v>168.1680716672377</v>
      </c>
    </row>
    <row r="119" spans="2:10">
      <c r="B119">
        <v>117</v>
      </c>
      <c r="C119" t="s">
        <v>582</v>
      </c>
      <c r="D119" t="s">
        <v>404</v>
      </c>
      <c r="E119">
        <v>0</v>
      </c>
      <c r="F119" s="12">
        <v>-7.324321381619641E-05</v>
      </c>
      <c r="G119" t="s">
        <v>275</v>
      </c>
      <c r="H119">
        <v>0</v>
      </c>
      <c r="I119" t="s">
        <v>442</v>
      </c>
      <c r="J119" s="12">
        <v>166.6863953834385</v>
      </c>
    </row>
    <row r="120" spans="2:10">
      <c r="B120">
        <v>118</v>
      </c>
      <c r="C120" t="s">
        <v>583</v>
      </c>
      <c r="D120" t="s">
        <v>408</v>
      </c>
      <c r="E120">
        <v>0</v>
      </c>
      <c r="F120" s="12">
        <v>-1.792938095588194E-05</v>
      </c>
      <c r="G120" t="s">
        <v>273</v>
      </c>
      <c r="H120">
        <v>0</v>
      </c>
      <c r="I120" t="s">
        <v>442</v>
      </c>
      <c r="J120" s="12">
        <v>190.8274233600153</v>
      </c>
    </row>
    <row r="121" spans="2:10">
      <c r="B121">
        <v>118</v>
      </c>
      <c r="C121" t="s">
        <v>584</v>
      </c>
      <c r="D121" t="s">
        <v>478</v>
      </c>
      <c r="E121">
        <v>0</v>
      </c>
      <c r="F121" s="12">
        <v>-1.670077095469784E-05</v>
      </c>
      <c r="G121" t="s">
        <v>275</v>
      </c>
      <c r="H121">
        <v>0</v>
      </c>
      <c r="I121" t="s">
        <v>442</v>
      </c>
      <c r="J121" s="12">
        <v>190.3879491129555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" width="7.5703125" customWidth="1"/>
    <col min="27" max="35" width="8" customWidth="1"/>
    <col min="36" max="44" width="9.140625" customWidth="1"/>
    <col min="45" max="53" width="8" customWidth="1"/>
    <col min="54" max="62" width="9.140625" customWidth="1"/>
  </cols>
  <sheetData>
    <row r="1" spans="1:63">
      <c r="A1" s="1" t="s">
        <v>586</v>
      </c>
    </row>
    <row r="2" spans="1:63">
      <c r="D2" s="13" t="s">
        <v>587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219</v>
      </c>
      <c r="E3" s="15" t="s">
        <v>217</v>
      </c>
      <c r="F3" s="15" t="s">
        <v>51</v>
      </c>
      <c r="G3" s="15" t="s">
        <v>88</v>
      </c>
      <c r="H3" s="15" t="s">
        <v>44</v>
      </c>
      <c r="I3" s="15" t="s">
        <v>520</v>
      </c>
      <c r="J3" s="15" t="s">
        <v>522</v>
      </c>
      <c r="K3" s="15" t="s">
        <v>524</v>
      </c>
      <c r="L3" s="15" t="s">
        <v>45</v>
      </c>
      <c r="M3" s="15" t="s">
        <v>137</v>
      </c>
      <c r="N3" s="15" t="s">
        <v>526</v>
      </c>
      <c r="O3" s="15" t="s">
        <v>89</v>
      </c>
      <c r="P3" s="15" t="s">
        <v>528</v>
      </c>
      <c r="Q3" s="15" t="s">
        <v>530</v>
      </c>
      <c r="R3" s="15" t="s">
        <v>93</v>
      </c>
      <c r="S3" s="15" t="s">
        <v>532</v>
      </c>
      <c r="T3" s="15" t="s">
        <v>534</v>
      </c>
      <c r="U3" s="15" t="s">
        <v>536</v>
      </c>
      <c r="V3" s="15" t="s">
        <v>538</v>
      </c>
      <c r="W3" s="15" t="s">
        <v>540</v>
      </c>
      <c r="X3" s="15" t="s">
        <v>542</v>
      </c>
      <c r="Y3" s="15" t="s">
        <v>544</v>
      </c>
      <c r="Z3" s="15" t="s">
        <v>546</v>
      </c>
      <c r="AA3" s="15" t="s">
        <v>72</v>
      </c>
      <c r="AB3" s="15" t="s">
        <v>68</v>
      </c>
      <c r="AC3" s="15" t="s">
        <v>549</v>
      </c>
      <c r="AD3" s="15" t="s">
        <v>179</v>
      </c>
      <c r="AE3" s="15" t="s">
        <v>551</v>
      </c>
      <c r="AF3" s="15" t="s">
        <v>69</v>
      </c>
      <c r="AG3" s="15" t="s">
        <v>553</v>
      </c>
      <c r="AH3" s="15" t="s">
        <v>105</v>
      </c>
      <c r="AI3" s="15" t="s">
        <v>147</v>
      </c>
      <c r="AJ3" s="15" t="s">
        <v>121</v>
      </c>
      <c r="AK3" s="15" t="s">
        <v>125</v>
      </c>
      <c r="AL3" s="15" t="s">
        <v>555</v>
      </c>
      <c r="AM3" s="15" t="s">
        <v>557</v>
      </c>
      <c r="AN3" s="15" t="s">
        <v>157</v>
      </c>
      <c r="AO3" s="15" t="s">
        <v>559</v>
      </c>
      <c r="AP3" s="15" t="s">
        <v>561</v>
      </c>
      <c r="AQ3" s="15" t="s">
        <v>563</v>
      </c>
      <c r="AR3" s="15" t="s">
        <v>565</v>
      </c>
      <c r="AS3" s="15" t="s">
        <v>75</v>
      </c>
      <c r="AT3" s="15" t="s">
        <v>64</v>
      </c>
      <c r="AU3" s="15" t="s">
        <v>567</v>
      </c>
      <c r="AV3" s="15" t="s">
        <v>177</v>
      </c>
      <c r="AW3" s="15" t="s">
        <v>569</v>
      </c>
      <c r="AX3" s="15" t="s">
        <v>65</v>
      </c>
      <c r="AY3" s="15" t="s">
        <v>571</v>
      </c>
      <c r="AZ3" s="15" t="s">
        <v>107</v>
      </c>
      <c r="BA3" s="15" t="s">
        <v>145</v>
      </c>
      <c r="BB3" s="15" t="s">
        <v>123</v>
      </c>
      <c r="BC3" s="15" t="s">
        <v>127</v>
      </c>
      <c r="BD3" s="15" t="s">
        <v>573</v>
      </c>
      <c r="BE3" s="15" t="s">
        <v>575</v>
      </c>
      <c r="BF3" s="15" t="s">
        <v>155</v>
      </c>
      <c r="BG3" s="15" t="s">
        <v>577</v>
      </c>
      <c r="BH3" s="15" t="s">
        <v>579</v>
      </c>
      <c r="BI3" s="15" t="s">
        <v>581</v>
      </c>
      <c r="BJ3" s="15" t="s">
        <v>583</v>
      </c>
    </row>
    <row r="4" spans="1:63">
      <c r="B4" s="16" t="s">
        <v>588</v>
      </c>
      <c r="C4" s="17" t="s">
        <v>219</v>
      </c>
      <c r="D4" s="12">
        <v>-3.137039902257526E-06</v>
      </c>
      <c r="E4" s="12">
        <v>0.01929018035309418</v>
      </c>
      <c r="F4" s="12">
        <v>0.07557919521855083</v>
      </c>
      <c r="G4" s="12">
        <v>0.02282548028389365</v>
      </c>
      <c r="H4" s="12">
        <v>0.07074328211868205</v>
      </c>
      <c r="I4" s="12">
        <v>0.03356839030137813</v>
      </c>
      <c r="J4" s="12">
        <v>-0.09994908401303976</v>
      </c>
      <c r="K4" s="12">
        <v>0.01413255051899311</v>
      </c>
      <c r="L4" s="12">
        <v>-0.02552520085342633</v>
      </c>
      <c r="M4" s="12">
        <v>-0.03381537238332385</v>
      </c>
      <c r="N4" s="12">
        <v>-0.05809187785841165</v>
      </c>
      <c r="O4" s="12">
        <v>-0.03376330987764497</v>
      </c>
      <c r="P4" s="12">
        <v>0.01398632864671783</v>
      </c>
      <c r="Q4" s="12">
        <v>-0.02540187990407239</v>
      </c>
      <c r="R4" s="12">
        <v>-0.00137864018185418</v>
      </c>
      <c r="S4" s="12">
        <v>0.01406417884281557</v>
      </c>
      <c r="T4" s="12">
        <v>-0.04507327041306818</v>
      </c>
      <c r="U4" s="12">
        <v>-0.01706362951128737</v>
      </c>
      <c r="V4" s="12">
        <v>0.01208554039617662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217</v>
      </c>
      <c r="D5" s="12">
        <v>0.0143295276457064</v>
      </c>
      <c r="E5" s="12">
        <v>0.162701788706154</v>
      </c>
      <c r="F5" s="12">
        <v>0.3675919348770905</v>
      </c>
      <c r="G5" s="12">
        <v>0.2387402049419086</v>
      </c>
      <c r="H5" s="12">
        <v>0.4973829078325812</v>
      </c>
      <c r="I5" s="12">
        <v>0.1763303113402003</v>
      </c>
      <c r="J5" s="12">
        <v>-0.3304736246966471</v>
      </c>
      <c r="K5" s="12">
        <v>-0.01792531393563401</v>
      </c>
      <c r="L5" s="12">
        <v>0.01355180221684625</v>
      </c>
      <c r="M5" s="12">
        <v>-0.03063405186904464</v>
      </c>
      <c r="N5" s="12">
        <v>-0.1198848382860475</v>
      </c>
      <c r="O5" s="12">
        <v>-0.01375905829590123</v>
      </c>
      <c r="P5" s="12">
        <v>0.06512305221169473</v>
      </c>
      <c r="Q5" s="12">
        <v>-0.05659236511875226</v>
      </c>
      <c r="R5" s="12">
        <v>-0.002712814491109338</v>
      </c>
      <c r="S5" s="12">
        <v>0.07541715389438412</v>
      </c>
      <c r="T5" s="12">
        <v>-0.08068082354358304</v>
      </c>
      <c r="U5" s="12">
        <v>-0.03936378121471245</v>
      </c>
      <c r="V5" s="12">
        <v>0.02501992428077386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51</v>
      </c>
      <c r="D6" s="12">
        <v>0.084145342730285</v>
      </c>
      <c r="E6" s="12">
        <v>0.4736032686600192</v>
      </c>
      <c r="F6" s="12">
        <v>0.3984375804602522</v>
      </c>
      <c r="G6" s="12">
        <v>0.08341906929212527</v>
      </c>
      <c r="H6" s="12">
        <v>-0.1887984622888762</v>
      </c>
      <c r="I6" s="12">
        <v>-0.02534728503861645</v>
      </c>
      <c r="J6" s="12">
        <v>-0.128390402728479</v>
      </c>
      <c r="K6" s="12">
        <v>0.2955249801405874</v>
      </c>
      <c r="L6" s="12">
        <v>-0.2117530912339518</v>
      </c>
      <c r="M6" s="12">
        <v>-0.1162744768101248</v>
      </c>
      <c r="N6" s="12">
        <v>-0.1087458728520512</v>
      </c>
      <c r="O6" s="12">
        <v>-0.0939009037927333</v>
      </c>
      <c r="P6" s="12">
        <v>-0.07807925848460447</v>
      </c>
      <c r="Q6" s="12">
        <v>-0.03057541040504292</v>
      </c>
      <c r="R6" s="12">
        <v>0.03340156732202881</v>
      </c>
      <c r="S6" s="12">
        <v>-0.06501970611056787</v>
      </c>
      <c r="T6" s="12">
        <v>-0.03387749255708917</v>
      </c>
      <c r="U6" s="12">
        <v>0.01556713567965923</v>
      </c>
      <c r="V6" s="12">
        <v>0.009560501583276752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88</v>
      </c>
      <c r="D7" s="12">
        <v>-0.0204284462405434</v>
      </c>
      <c r="E7" s="12">
        <v>-0.2106960606123818</v>
      </c>
      <c r="F7" s="12">
        <v>0.00324446789649175</v>
      </c>
      <c r="G7" s="12">
        <v>-0.520542869897864</v>
      </c>
      <c r="H7" s="12">
        <v>-0.3289569636324715</v>
      </c>
      <c r="I7" s="12">
        <v>-0.09276994710474042</v>
      </c>
      <c r="J7" s="12">
        <v>-0.1467854560716728</v>
      </c>
      <c r="K7" s="12">
        <v>0.1309761454950142</v>
      </c>
      <c r="L7" s="12">
        <v>-0.1301798227297497</v>
      </c>
      <c r="M7" s="12">
        <v>-0.08445313342864745</v>
      </c>
      <c r="N7" s="12">
        <v>-0.1710124279330461</v>
      </c>
      <c r="O7" s="12">
        <v>-0.05499195864794765</v>
      </c>
      <c r="P7" s="12">
        <v>0.0316614074853649</v>
      </c>
      <c r="Q7" s="12">
        <v>-0.04134215623483081</v>
      </c>
      <c r="R7" s="12">
        <v>0.01950686198163459</v>
      </c>
      <c r="S7" s="12">
        <v>0.02876826348715636</v>
      </c>
      <c r="T7" s="12">
        <v>-0.1135486259351001</v>
      </c>
      <c r="U7" s="12">
        <v>-0.02004072330579839</v>
      </c>
      <c r="V7" s="12">
        <v>0.04610734841282605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44</v>
      </c>
      <c r="D8" s="12">
        <v>0.06130702287986291</v>
      </c>
      <c r="E8" s="12">
        <v>0.4175580735556648</v>
      </c>
      <c r="F8" s="12">
        <v>-0.3014902135435726</v>
      </c>
      <c r="G8" s="12">
        <v>0.3315814012593786</v>
      </c>
      <c r="H8" s="12">
        <v>-0.07028721393122905</v>
      </c>
      <c r="I8" s="12">
        <v>-0.1625362975208203</v>
      </c>
      <c r="J8" s="12">
        <v>0.1755024870116483</v>
      </c>
      <c r="K8" s="12">
        <v>0.1467617023571344</v>
      </c>
      <c r="L8" s="12">
        <v>0.04726329969456677</v>
      </c>
      <c r="M8" s="12">
        <v>0.1929044099170233</v>
      </c>
      <c r="N8" s="12">
        <v>0.1283925402939184</v>
      </c>
      <c r="O8" s="12">
        <v>0.09706510561760992</v>
      </c>
      <c r="P8" s="12">
        <v>0.05473655637963112</v>
      </c>
      <c r="Q8" s="12">
        <v>0.05308570912289869</v>
      </c>
      <c r="R8" s="12">
        <v>0.02660840497246457</v>
      </c>
      <c r="S8" s="12">
        <v>0.003696261549412552</v>
      </c>
      <c r="T8" s="12">
        <v>-0.01680341368523908</v>
      </c>
      <c r="U8" s="12">
        <v>0.06867458510680199</v>
      </c>
      <c r="V8" s="12">
        <v>0.03388153578516496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520</v>
      </c>
      <c r="D9" s="12">
        <v>-0.03143288100753276</v>
      </c>
      <c r="E9" s="12">
        <v>-0.1704789232604411</v>
      </c>
      <c r="F9" s="12">
        <v>0.006228144220057644</v>
      </c>
      <c r="G9" s="12">
        <v>-0.09009219156089465</v>
      </c>
      <c r="H9" s="12">
        <v>0.1540366711511102</v>
      </c>
      <c r="I9" s="12">
        <v>0.03684940305567579</v>
      </c>
      <c r="J9" s="12">
        <v>-0.04978904559392851</v>
      </c>
      <c r="K9" s="12">
        <v>0.007259829552618938</v>
      </c>
      <c r="L9" s="12">
        <v>0.06462477651191169</v>
      </c>
      <c r="M9" s="12">
        <v>0.02567973420397512</v>
      </c>
      <c r="N9" s="12">
        <v>-0.008332885022322021</v>
      </c>
      <c r="O9" s="12">
        <v>0.03955982967085953</v>
      </c>
      <c r="P9" s="12">
        <v>0.04363027461603643</v>
      </c>
      <c r="Q9" s="12">
        <v>-0.001481632302935568</v>
      </c>
      <c r="R9" s="12">
        <v>0.04508735286936373</v>
      </c>
      <c r="S9" s="12">
        <v>0.01304255327405881</v>
      </c>
      <c r="T9" s="12">
        <v>-0.02250589685804781</v>
      </c>
      <c r="U9" s="12">
        <v>0.05813588253288458</v>
      </c>
      <c r="V9" s="12">
        <v>0.03680149137069925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522</v>
      </c>
      <c r="D10" s="12">
        <v>-0.1000814898252414</v>
      </c>
      <c r="E10" s="12">
        <v>-0.3466702262923245</v>
      </c>
      <c r="F10" s="12">
        <v>-0.1525555295761222</v>
      </c>
      <c r="G10" s="12">
        <v>0.1416074947105369</v>
      </c>
      <c r="H10" s="12">
        <v>0.1442722887625892</v>
      </c>
      <c r="I10" s="12">
        <v>0.05683078954820744</v>
      </c>
      <c r="J10" s="12">
        <v>-0.00164062661984664</v>
      </c>
      <c r="K10" s="12">
        <v>0.0226840040834542</v>
      </c>
      <c r="L10" s="12">
        <v>0.02330672462075383</v>
      </c>
      <c r="M10" s="12">
        <v>-0.04937288304587697</v>
      </c>
      <c r="N10" s="12">
        <v>-0.03464062564434191</v>
      </c>
      <c r="O10" s="12">
        <v>-0.03289266014497647</v>
      </c>
      <c r="P10" s="12">
        <v>0.07306144351991517</v>
      </c>
      <c r="Q10" s="12">
        <v>0.0008047654468747278</v>
      </c>
      <c r="R10" s="12">
        <v>0.03616295959650674</v>
      </c>
      <c r="S10" s="12">
        <v>-0.01070288868797457</v>
      </c>
      <c r="T10" s="12">
        <v>-0.08918258996891895</v>
      </c>
      <c r="U10" s="12">
        <v>0.03142139672442633</v>
      </c>
      <c r="V10" s="12">
        <v>0.04689632886392151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524</v>
      </c>
      <c r="D11" s="12">
        <v>0.01338119260754913</v>
      </c>
      <c r="E11" s="12">
        <v>-0.006953624432681028</v>
      </c>
      <c r="F11" s="12">
        <v>0.2355430985798294</v>
      </c>
      <c r="G11" s="12">
        <v>-0.1083036857241117</v>
      </c>
      <c r="H11" s="12">
        <v>0.2039900475292918</v>
      </c>
      <c r="I11" s="12">
        <v>-0.01658349678870746</v>
      </c>
      <c r="J11" s="12">
        <v>0.03726655093959124</v>
      </c>
      <c r="K11" s="12">
        <v>0.1811512414210016</v>
      </c>
      <c r="L11" s="12">
        <v>0.0472215213969517</v>
      </c>
      <c r="M11" s="12">
        <v>0.04805402189620303</v>
      </c>
      <c r="N11" s="12">
        <v>-0.01309866231669437</v>
      </c>
      <c r="O11" s="12">
        <v>0.1802767583108323</v>
      </c>
      <c r="P11" s="12">
        <v>0.07887799623799631</v>
      </c>
      <c r="Q11" s="12">
        <v>0.05621051548623884</v>
      </c>
      <c r="R11" s="12">
        <v>0.02774877632022775</v>
      </c>
      <c r="S11" s="12">
        <v>0.03773412169765981</v>
      </c>
      <c r="T11" s="12">
        <v>-0.02500048408258204</v>
      </c>
      <c r="U11" s="12">
        <v>0.08713659586874292</v>
      </c>
      <c r="V11" s="12">
        <v>0.05096964608399816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45</v>
      </c>
      <c r="D12" s="12">
        <v>0.02674792771708018</v>
      </c>
      <c r="E12" s="12">
        <v>0.0163889915656381</v>
      </c>
      <c r="F12" s="12">
        <v>0.2240013081283753</v>
      </c>
      <c r="G12" s="12">
        <v>-0.1249720344889586</v>
      </c>
      <c r="H12" s="12">
        <v>-0.008209563978206826</v>
      </c>
      <c r="I12" s="12">
        <v>0.05991873578774185</v>
      </c>
      <c r="J12" s="12">
        <v>-0.02447828030535629</v>
      </c>
      <c r="K12" s="12">
        <v>-0.03232431488438421</v>
      </c>
      <c r="L12" s="12">
        <v>-0.007712164881557003</v>
      </c>
      <c r="M12" s="12">
        <v>-0.04240556676534434</v>
      </c>
      <c r="N12" s="12">
        <v>-0.003092863997778211</v>
      </c>
      <c r="O12" s="12">
        <v>-0.01857752914065125</v>
      </c>
      <c r="P12" s="12">
        <v>-0.05218465563526044</v>
      </c>
      <c r="Q12" s="12">
        <v>-0.003023219565654479</v>
      </c>
      <c r="R12" s="12">
        <v>0.002350356863331329</v>
      </c>
      <c r="S12" s="12">
        <v>-0.01930005531610211</v>
      </c>
      <c r="T12" s="12">
        <v>0.05458992081382457</v>
      </c>
      <c r="U12" s="12">
        <v>0.008122753321951046</v>
      </c>
      <c r="V12" s="12">
        <v>-0.01840921132187189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137</v>
      </c>
      <c r="D13" s="12">
        <v>0.0377113884080262</v>
      </c>
      <c r="E13" s="12">
        <v>0.0573409056791755</v>
      </c>
      <c r="F13" s="12">
        <v>0.1644106560632783</v>
      </c>
      <c r="G13" s="12">
        <v>-0.09513559407163946</v>
      </c>
      <c r="H13" s="12">
        <v>-0.1724680102028669</v>
      </c>
      <c r="I13" s="12">
        <v>0.02308897197894239</v>
      </c>
      <c r="J13" s="12">
        <v>0.05447839685804012</v>
      </c>
      <c r="K13" s="12">
        <v>-0.03031297350201663</v>
      </c>
      <c r="L13" s="12">
        <v>-0.04563883825487544</v>
      </c>
      <c r="M13" s="12">
        <v>-0.05031546190204737</v>
      </c>
      <c r="N13" s="12">
        <v>-0.00299416010361872</v>
      </c>
      <c r="O13" s="12">
        <v>-0.03179402317860656</v>
      </c>
      <c r="P13" s="12">
        <v>-0.04038968697715429</v>
      </c>
      <c r="Q13" s="12">
        <v>0.01289787327703493</v>
      </c>
      <c r="R13" s="12">
        <v>-0.02890071375225151</v>
      </c>
      <c r="S13" s="12">
        <v>-0.0285689492948826</v>
      </c>
      <c r="T13" s="12">
        <v>0.04730423961582637</v>
      </c>
      <c r="U13" s="12">
        <v>-0.03155582809001416</v>
      </c>
      <c r="V13" s="12">
        <v>-0.03262125887407745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526</v>
      </c>
      <c r="D14" s="12">
        <v>0.05905751888836607</v>
      </c>
      <c r="E14" s="12">
        <v>0.1298288516720499</v>
      </c>
      <c r="F14" s="12">
        <v>0.1188742169345335</v>
      </c>
      <c r="G14" s="12">
        <v>-0.1687772700662284</v>
      </c>
      <c r="H14" s="12">
        <v>-0.09405750175091825</v>
      </c>
      <c r="I14" s="12">
        <v>-0.01961050281960041</v>
      </c>
      <c r="J14" s="12">
        <v>0.05297837107905806</v>
      </c>
      <c r="K14" s="12">
        <v>0.02877174774104646</v>
      </c>
      <c r="L14" s="12">
        <v>0.007218605140144053</v>
      </c>
      <c r="M14" s="12">
        <v>0.008385837812900875</v>
      </c>
      <c r="N14" s="12">
        <v>-0.03489583573875742</v>
      </c>
      <c r="O14" s="12">
        <v>0.09712908283539286</v>
      </c>
      <c r="P14" s="12">
        <v>0.03549340714693428</v>
      </c>
      <c r="Q14" s="12">
        <v>0.04879621526035444</v>
      </c>
      <c r="R14" s="12">
        <v>-0.04387700930496984</v>
      </c>
      <c r="S14" s="12">
        <v>0.06238482380431136</v>
      </c>
      <c r="T14" s="12">
        <v>0.01717456972341764</v>
      </c>
      <c r="U14" s="12">
        <v>-0.02603412810897154</v>
      </c>
      <c r="V14" s="12">
        <v>-0.01307812833450511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89</v>
      </c>
      <c r="D15" s="12">
        <v>0.03576010728063133</v>
      </c>
      <c r="E15" s="12">
        <v>0.0336245810617417</v>
      </c>
      <c r="F15" s="12">
        <v>0.1253244049978371</v>
      </c>
      <c r="G15" s="12">
        <v>-0.05875266509799561</v>
      </c>
      <c r="H15" s="12">
        <v>-0.09320461252517893</v>
      </c>
      <c r="I15" s="12">
        <v>0.03969248805772413</v>
      </c>
      <c r="J15" s="12">
        <v>0.03715939116758732</v>
      </c>
      <c r="K15" s="12">
        <v>-0.1763876175795412</v>
      </c>
      <c r="L15" s="12">
        <v>-0.02436205389394916</v>
      </c>
      <c r="M15" s="12">
        <v>-0.03920323963805213</v>
      </c>
      <c r="N15" s="12">
        <v>0.08451030814805549</v>
      </c>
      <c r="O15" s="12">
        <v>-0.06902373836272399</v>
      </c>
      <c r="P15" s="12">
        <v>-0.1183351131660659</v>
      </c>
      <c r="Q15" s="12">
        <v>-0.0203988793891849</v>
      </c>
      <c r="R15" s="12">
        <v>-0.01758151145858213</v>
      </c>
      <c r="S15" s="12">
        <v>-0.06074620501583586</v>
      </c>
      <c r="T15" s="12">
        <v>0.08424109528987644</v>
      </c>
      <c r="U15" s="12">
        <v>-0.04203292786221528</v>
      </c>
      <c r="V15" s="12">
        <v>-0.04940542022401835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528</v>
      </c>
      <c r="D16" s="12">
        <v>-0.01086033993792574</v>
      </c>
      <c r="E16" s="12">
        <v>-0.04840037034491326</v>
      </c>
      <c r="F16" s="12">
        <v>0.1129904317399114</v>
      </c>
      <c r="G16" s="12">
        <v>0.02445377941262484</v>
      </c>
      <c r="H16" s="12">
        <v>-0.06010326116149099</v>
      </c>
      <c r="I16" s="12">
        <v>0.0515552806856351</v>
      </c>
      <c r="J16" s="12">
        <v>-0.07208041971574304</v>
      </c>
      <c r="K16" s="12">
        <v>-0.08717745304886612</v>
      </c>
      <c r="L16" s="12">
        <v>-0.05932153052026632</v>
      </c>
      <c r="M16" s="12">
        <v>-0.0456992656001762</v>
      </c>
      <c r="N16" s="12">
        <v>0.03450010582298137</v>
      </c>
      <c r="O16" s="12">
        <v>-0.1217357375137335</v>
      </c>
      <c r="P16" s="12">
        <v>-0.08357202606858037</v>
      </c>
      <c r="Q16" s="12">
        <v>-0.0403696378996825</v>
      </c>
      <c r="R16" s="12">
        <v>0.01787069424029285</v>
      </c>
      <c r="S16" s="12">
        <v>-0.06220826182828777</v>
      </c>
      <c r="T16" s="12">
        <v>0.04812910499305128</v>
      </c>
      <c r="U16" s="12">
        <v>0.006512681228677661</v>
      </c>
      <c r="V16" s="12">
        <v>-0.01381604504960131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530</v>
      </c>
      <c r="D17" s="12">
        <v>0.02633896498955795</v>
      </c>
      <c r="E17" s="12">
        <v>0.06378966631200507</v>
      </c>
      <c r="F17" s="12">
        <v>0.04156127783719259</v>
      </c>
      <c r="G17" s="12">
        <v>-0.04235263418177947</v>
      </c>
      <c r="H17" s="12">
        <v>-0.05302603433684919</v>
      </c>
      <c r="I17" s="12">
        <v>-0.002888106657632505</v>
      </c>
      <c r="J17" s="12">
        <v>0.001280272562221495</v>
      </c>
      <c r="K17" s="12">
        <v>-0.05691368148959758</v>
      </c>
      <c r="L17" s="12">
        <v>-0.003488305292893346</v>
      </c>
      <c r="M17" s="12">
        <v>0.01090925952249693</v>
      </c>
      <c r="N17" s="12">
        <v>0.04519458355009445</v>
      </c>
      <c r="O17" s="12">
        <v>-0.02132418370363644</v>
      </c>
      <c r="P17" s="12">
        <v>-0.04071995771038586</v>
      </c>
      <c r="Q17" s="12">
        <v>-0.01111534241105658</v>
      </c>
      <c r="R17" s="12">
        <v>0.003233859170572459</v>
      </c>
      <c r="S17" s="12">
        <v>-0.02335374083988239</v>
      </c>
      <c r="T17" s="12">
        <v>0.0270989072660315</v>
      </c>
      <c r="U17" s="12">
        <v>-0.002424173715807265</v>
      </c>
      <c r="V17" s="12">
        <v>-0.007989496902607472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93</v>
      </c>
      <c r="D18" s="12">
        <v>0.001523499934707694</v>
      </c>
      <c r="E18" s="12">
        <v>0.002787622891394121</v>
      </c>
      <c r="F18" s="12">
        <v>-0.02661977299508705</v>
      </c>
      <c r="G18" s="12">
        <v>0.01737983217232609</v>
      </c>
      <c r="H18" s="12">
        <v>-0.03257396864255487</v>
      </c>
      <c r="I18" s="12">
        <v>0.04573434937486074</v>
      </c>
      <c r="J18" s="12">
        <v>-0.03427962358578049</v>
      </c>
      <c r="K18" s="12">
        <v>-0.02574290354893275</v>
      </c>
      <c r="L18" s="12">
        <v>0.003088094588517009</v>
      </c>
      <c r="M18" s="12">
        <v>-0.0277816546571538</v>
      </c>
      <c r="N18" s="12">
        <v>-0.04532277547130512</v>
      </c>
      <c r="O18" s="12">
        <v>-0.01553815485695142</v>
      </c>
      <c r="P18" s="12">
        <v>0.02042262901203219</v>
      </c>
      <c r="Q18" s="12">
        <v>0.003871107550903911</v>
      </c>
      <c r="R18" s="12">
        <v>-0.000291841755355739</v>
      </c>
      <c r="S18" s="12">
        <v>0.02116637406338132</v>
      </c>
      <c r="T18" s="12">
        <v>-0.02087814441480085</v>
      </c>
      <c r="U18" s="12">
        <v>-0.02822080116635804</v>
      </c>
      <c r="V18" s="12">
        <v>-0.003889897917183748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532</v>
      </c>
      <c r="D19" s="12">
        <v>-0.01360608704431024</v>
      </c>
      <c r="E19" s="12">
        <v>-0.06897099181097151</v>
      </c>
      <c r="F19" s="12">
        <v>0.08067755910633909</v>
      </c>
      <c r="G19" s="12">
        <v>0.02807464491702632</v>
      </c>
      <c r="H19" s="12">
        <v>-0.003590200362337325</v>
      </c>
      <c r="I19" s="12">
        <v>0.01771614286263605</v>
      </c>
      <c r="J19" s="12">
        <v>0.007393147287490904</v>
      </c>
      <c r="K19" s="12">
        <v>-0.04580200437131331</v>
      </c>
      <c r="L19" s="12">
        <v>-0.02725890720105979</v>
      </c>
      <c r="M19" s="12">
        <v>-0.03385390044470034</v>
      </c>
      <c r="N19" s="12">
        <v>0.06550029204439849</v>
      </c>
      <c r="O19" s="12">
        <v>-0.06658590709360056</v>
      </c>
      <c r="P19" s="12">
        <v>-0.06600373622070713</v>
      </c>
      <c r="Q19" s="12">
        <v>-0.02577544420835817</v>
      </c>
      <c r="R19" s="12">
        <v>0.02173057176248698</v>
      </c>
      <c r="S19" s="12">
        <v>-0.07969858811584496</v>
      </c>
      <c r="T19" s="12">
        <v>0.00561942771116411</v>
      </c>
      <c r="U19" s="12">
        <v>0.008023437765007815</v>
      </c>
      <c r="V19" s="12">
        <v>0.003089197503254698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534</v>
      </c>
      <c r="D20" s="12">
        <v>0.04462698853190093</v>
      </c>
      <c r="E20" s="12">
        <v>0.07810116372036185</v>
      </c>
      <c r="F20" s="12">
        <v>0.02014301906459104</v>
      </c>
      <c r="G20" s="12">
        <v>-0.1098006477863425</v>
      </c>
      <c r="H20" s="12">
        <v>0.03054287742786381</v>
      </c>
      <c r="I20" s="12">
        <v>-0.02950281760677973</v>
      </c>
      <c r="J20" s="12">
        <v>0.09267879818365303</v>
      </c>
      <c r="K20" s="12">
        <v>0.02716297817918945</v>
      </c>
      <c r="L20" s="12">
        <v>0.05884918461554055</v>
      </c>
      <c r="M20" s="12">
        <v>0.04623998241199127</v>
      </c>
      <c r="N20" s="12">
        <v>0.01798784499175957</v>
      </c>
      <c r="O20" s="12">
        <v>0.08266016905912628</v>
      </c>
      <c r="P20" s="12">
        <v>0.0421915743403363</v>
      </c>
      <c r="Q20" s="12">
        <v>0.02476638354534343</v>
      </c>
      <c r="R20" s="12">
        <v>-0.01985541582981077</v>
      </c>
      <c r="S20" s="12">
        <v>0.0003802434792782543</v>
      </c>
      <c r="T20" s="12">
        <v>-0.01981953657905059</v>
      </c>
      <c r="U20" s="12">
        <v>0.01097429642947305</v>
      </c>
      <c r="V20" s="12">
        <v>0.01129318138404025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536</v>
      </c>
      <c r="D21" s="12">
        <v>0.01737528785092997</v>
      </c>
      <c r="E21" s="12">
        <v>0.04366117441745961</v>
      </c>
      <c r="F21" s="12">
        <v>-0.0002649999381017171</v>
      </c>
      <c r="G21" s="12">
        <v>-0.02236748936314676</v>
      </c>
      <c r="H21" s="12">
        <v>-0.07402610325034917</v>
      </c>
      <c r="I21" s="12">
        <v>0.05674296871494625</v>
      </c>
      <c r="J21" s="12">
        <v>-0.02691027259644835</v>
      </c>
      <c r="K21" s="12">
        <v>-0.08440460063881708</v>
      </c>
      <c r="L21" s="12">
        <v>0.008595656247133753</v>
      </c>
      <c r="M21" s="12">
        <v>-0.03147230762849842</v>
      </c>
      <c r="N21" s="12">
        <v>-0.02963744946930569</v>
      </c>
      <c r="O21" s="12">
        <v>-0.03940712133075362</v>
      </c>
      <c r="P21" s="12">
        <v>0.009268231100413507</v>
      </c>
      <c r="Q21" s="12">
        <v>-0.001647628373498226</v>
      </c>
      <c r="R21" s="12">
        <v>-0.02827766103277706</v>
      </c>
      <c r="S21" s="12">
        <v>0.008381135612882893</v>
      </c>
      <c r="T21" s="12">
        <v>0.01140195899710657</v>
      </c>
      <c r="U21" s="12">
        <v>-0.04761565022324703</v>
      </c>
      <c r="V21" s="12">
        <v>-0.02228433448150809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538</v>
      </c>
      <c r="D22" s="12">
        <v>0.01201119220201617</v>
      </c>
      <c r="E22" s="12">
        <v>0.02256846154649604</v>
      </c>
      <c r="F22" s="12">
        <v>-0.001690365596318866</v>
      </c>
      <c r="G22" s="12">
        <v>-0.0440302177482663</v>
      </c>
      <c r="H22" s="12">
        <v>0.04023157685555481</v>
      </c>
      <c r="I22" s="12">
        <v>-0.03936345346313261</v>
      </c>
      <c r="J22" s="12">
        <v>0.04583570779116253</v>
      </c>
      <c r="K22" s="12">
        <v>0.05114981575405204</v>
      </c>
      <c r="L22" s="12">
        <v>0.01972230394369925</v>
      </c>
      <c r="M22" s="12">
        <v>0.03201378939941722</v>
      </c>
      <c r="N22" s="12">
        <v>0.0146335612578225</v>
      </c>
      <c r="O22" s="12">
        <v>0.04752753422778516</v>
      </c>
      <c r="P22" s="12">
        <v>0.01035717804973991</v>
      </c>
      <c r="Q22" s="12">
        <v>0.006856857772803946</v>
      </c>
      <c r="R22" s="12">
        <v>0.004241067176549714</v>
      </c>
      <c r="S22" s="12">
        <v>-0.004819530730073656</v>
      </c>
      <c r="T22" s="12">
        <v>-0.0113664242699479</v>
      </c>
      <c r="U22" s="12">
        <v>0.0220993096477051</v>
      </c>
      <c r="V22" s="12">
        <v>0.01065662039578639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540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0.06851407367798039</v>
      </c>
      <c r="X23" s="12">
        <v>0.03290820505503806</v>
      </c>
      <c r="Y23" s="12">
        <v>0.0003640174195408582</v>
      </c>
      <c r="Z23" s="12">
        <v>0.0334646379237522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542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0.03278747191457361</v>
      </c>
      <c r="X24" s="12">
        <v>0.0267198293869312</v>
      </c>
      <c r="Y24" s="12">
        <v>-0.004154045708635647</v>
      </c>
      <c r="Z24" s="12">
        <v>0.008446862519577426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544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-0.0001878564649577758</v>
      </c>
      <c r="X25" s="12">
        <v>0.004230829409547868</v>
      </c>
      <c r="Y25" s="12">
        <v>-0.0003494072949504461</v>
      </c>
      <c r="Z25" s="12">
        <v>-0.009452729884535695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546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0.03333377526476931</v>
      </c>
      <c r="X26" s="12">
        <v>0.008392407429888534</v>
      </c>
      <c r="Y26" s="12">
        <v>0.009587495422746501</v>
      </c>
      <c r="Z26" s="12">
        <v>0.02955092343804571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72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0.128521847411475</v>
      </c>
      <c r="AB27" s="12">
        <v>0.03242235773948433</v>
      </c>
      <c r="AC27" s="12">
        <v>0.415837297653453</v>
      </c>
      <c r="AD27" s="12">
        <v>0.2439291681779471</v>
      </c>
      <c r="AE27" s="12">
        <v>0.149722492616722</v>
      </c>
      <c r="AF27" s="12">
        <v>0.2200439770495715</v>
      </c>
      <c r="AG27" s="12">
        <v>-0.09240346574447608</v>
      </c>
      <c r="AH27" s="12">
        <v>0.02953264658961566</v>
      </c>
      <c r="AI27" s="12">
        <v>0.02172185099937667</v>
      </c>
      <c r="AJ27" s="12">
        <v>0.01157682747643942</v>
      </c>
      <c r="AK27" s="12">
        <v>0.03908999531587508</v>
      </c>
      <c r="AL27" s="12">
        <v>-0.08105998823699689</v>
      </c>
      <c r="AM27" s="12">
        <v>-0.01607838405765655</v>
      </c>
      <c r="AN27" s="12">
        <v>-0.04080126418039114</v>
      </c>
      <c r="AO27" s="12">
        <v>0.04733011784495269</v>
      </c>
      <c r="AP27" s="12">
        <v>-0.06861595101328243</v>
      </c>
      <c r="AQ27" s="12">
        <v>0.06477925255679107</v>
      </c>
      <c r="AR27" s="12">
        <v>0.03171848309647828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68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0.04285036212827827</v>
      </c>
      <c r="AB28" s="12">
        <v>0.245712279366931</v>
      </c>
      <c r="AC28" s="12">
        <v>0.3325204074818888</v>
      </c>
      <c r="AD28" s="12">
        <v>0.1143776488098944</v>
      </c>
      <c r="AE28" s="12">
        <v>-0.01563741155541205</v>
      </c>
      <c r="AF28" s="12">
        <v>0.1784536667283648</v>
      </c>
      <c r="AG28" s="12">
        <v>0.09071993766424308</v>
      </c>
      <c r="AH28" s="12">
        <v>0.1269866490022784</v>
      </c>
      <c r="AI28" s="12">
        <v>0.1588868825954118</v>
      </c>
      <c r="AJ28" s="12">
        <v>0.02017871573955119</v>
      </c>
      <c r="AK28" s="12">
        <v>-0.01112325873621092</v>
      </c>
      <c r="AL28" s="12">
        <v>-0.009218682730788035</v>
      </c>
      <c r="AM28" s="12">
        <v>0.04774517005363551</v>
      </c>
      <c r="AN28" s="12">
        <v>0.06389930253891538</v>
      </c>
      <c r="AO28" s="12">
        <v>-0.02880424898996799</v>
      </c>
      <c r="AP28" s="12">
        <v>-0.01844490925524358</v>
      </c>
      <c r="AQ28" s="12">
        <v>0.04907503743099359</v>
      </c>
      <c r="AR28" s="12">
        <v>0.05347255199940251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549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0.4129127048908233</v>
      </c>
      <c r="AB29" s="12">
        <v>0.3217754071301059</v>
      </c>
      <c r="AC29" s="12">
        <v>0.27909649732518</v>
      </c>
      <c r="AD29" s="12">
        <v>0.09750709381221359</v>
      </c>
      <c r="AE29" s="12">
        <v>0.2344932795992531</v>
      </c>
      <c r="AF29" s="12">
        <v>-0.1037094579055286</v>
      </c>
      <c r="AG29" s="12">
        <v>0.01753901440028769</v>
      </c>
      <c r="AH29" s="12">
        <v>-0.02864887087839969</v>
      </c>
      <c r="AI29" s="12">
        <v>-0.1422682794406</v>
      </c>
      <c r="AJ29" s="12">
        <v>-0.006182096855541351</v>
      </c>
      <c r="AK29" s="12">
        <v>0.0324278076538015</v>
      </c>
      <c r="AL29" s="12">
        <v>0.03746295791167509</v>
      </c>
      <c r="AM29" s="12">
        <v>0.001096128675821074</v>
      </c>
      <c r="AN29" s="12">
        <v>-0.006725237278716246</v>
      </c>
      <c r="AO29" s="12">
        <v>0.04348327877914798</v>
      </c>
      <c r="AP29" s="12">
        <v>-0.02405665197992482</v>
      </c>
      <c r="AQ29" s="12">
        <v>-0.07621655230713401</v>
      </c>
      <c r="AR29" s="12">
        <v>-0.08661391568898878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179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0.2505342139616923</v>
      </c>
      <c r="AB30" s="12">
        <v>0.1088257843856865</v>
      </c>
      <c r="AC30" s="12">
        <v>0.121629937555264</v>
      </c>
      <c r="AD30" s="12">
        <v>0.1308198063641117</v>
      </c>
      <c r="AE30" s="12">
        <v>0.06739561327097618</v>
      </c>
      <c r="AF30" s="12">
        <v>-0.0970919520897606</v>
      </c>
      <c r="AG30" s="12">
        <v>-0.0168771171929779</v>
      </c>
      <c r="AH30" s="12">
        <v>0.05579309029673997</v>
      </c>
      <c r="AI30" s="12">
        <v>-0.06910329758826336</v>
      </c>
      <c r="AJ30" s="12">
        <v>0.01494075718697002</v>
      </c>
      <c r="AK30" s="12">
        <v>-0.005355516835744346</v>
      </c>
      <c r="AL30" s="12">
        <v>0.07833076433787101</v>
      </c>
      <c r="AM30" s="12">
        <v>0.0222515940619423</v>
      </c>
      <c r="AN30" s="12">
        <v>0.03591556814558165</v>
      </c>
      <c r="AO30" s="12">
        <v>0.04411112106725674</v>
      </c>
      <c r="AP30" s="12">
        <v>0.03109537383222612</v>
      </c>
      <c r="AQ30" s="12">
        <v>-0.01426234155980462</v>
      </c>
      <c r="AR30" s="12">
        <v>-0.01657547296925921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551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0.133436815552579</v>
      </c>
      <c r="AB31" s="12">
        <v>-0.02724302703599238</v>
      </c>
      <c r="AC31" s="12">
        <v>0.224057594415741</v>
      </c>
      <c r="AD31" s="12">
        <v>0.06121184532128893</v>
      </c>
      <c r="AE31" s="12">
        <v>-0.01195174072252508</v>
      </c>
      <c r="AF31" s="12">
        <v>0.004076830000810524</v>
      </c>
      <c r="AG31" s="12">
        <v>-0.1089499671199073</v>
      </c>
      <c r="AH31" s="12">
        <v>-0.07310899994562574</v>
      </c>
      <c r="AI31" s="12">
        <v>0.01053106589621564</v>
      </c>
      <c r="AJ31" s="12">
        <v>-0.07020220640825732</v>
      </c>
      <c r="AK31" s="12">
        <v>0.03108792227149529</v>
      </c>
      <c r="AL31" s="12">
        <v>-0.03788335071705069</v>
      </c>
      <c r="AM31" s="12">
        <v>-0.04297098233237002</v>
      </c>
      <c r="AN31" s="12">
        <v>-0.07672142652058976</v>
      </c>
      <c r="AO31" s="12">
        <v>-0.006330228048200695</v>
      </c>
      <c r="AP31" s="12">
        <v>-0.01294587741431306</v>
      </c>
      <c r="AQ31" s="12">
        <v>0.01013313999599949</v>
      </c>
      <c r="AR31" s="12">
        <v>0.08094697368818089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69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0.2151974367798054</v>
      </c>
      <c r="AB32" s="12">
        <v>0.1855247140205067</v>
      </c>
      <c r="AC32" s="12">
        <v>-0.0963991159606396</v>
      </c>
      <c r="AD32" s="12">
        <v>-0.09816364794638258</v>
      </c>
      <c r="AE32" s="12">
        <v>-0.003486847210864901</v>
      </c>
      <c r="AF32" s="12">
        <v>-0.1976829987676695</v>
      </c>
      <c r="AG32" s="12">
        <v>0.02493590538646001</v>
      </c>
      <c r="AH32" s="12">
        <v>-0.04512696315560909</v>
      </c>
      <c r="AI32" s="12">
        <v>-0.06234560996144251</v>
      </c>
      <c r="AJ32" s="12">
        <v>-0.02758675708687439</v>
      </c>
      <c r="AK32" s="12">
        <v>0.002537678316202921</v>
      </c>
      <c r="AL32" s="12">
        <v>0.04307947382495598</v>
      </c>
      <c r="AM32" s="12">
        <v>-0.01185114405344932</v>
      </c>
      <c r="AN32" s="12">
        <v>-0.001969205283247364</v>
      </c>
      <c r="AO32" s="12">
        <v>-0.02068513355451769</v>
      </c>
      <c r="AP32" s="12">
        <v>0.01903177173497074</v>
      </c>
      <c r="AQ32" s="12">
        <v>-0.04211117064784402</v>
      </c>
      <c r="AR32" s="12">
        <v>0.01212722085919932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553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-0.1014728243180232</v>
      </c>
      <c r="AB33" s="12">
        <v>0.08448401326231132</v>
      </c>
      <c r="AC33" s="12">
        <v>0.01276081576914168</v>
      </c>
      <c r="AD33" s="12">
        <v>-0.009050951502087654</v>
      </c>
      <c r="AE33" s="12">
        <v>-0.1108029217282807</v>
      </c>
      <c r="AF33" s="12">
        <v>0.02583939905085321</v>
      </c>
      <c r="AG33" s="12">
        <v>0.075610708212534</v>
      </c>
      <c r="AH33" s="12">
        <v>0.1223391172318593</v>
      </c>
      <c r="AI33" s="12">
        <v>0.09502723246320853</v>
      </c>
      <c r="AJ33" s="12">
        <v>-0.009025917711977489</v>
      </c>
      <c r="AK33" s="12">
        <v>-0.03424747678420697</v>
      </c>
      <c r="AL33" s="12">
        <v>0.04318901892251965</v>
      </c>
      <c r="AM33" s="12">
        <v>0.02239174242880335</v>
      </c>
      <c r="AN33" s="12">
        <v>0.0735550922893457</v>
      </c>
      <c r="AO33" s="12">
        <v>0.01500835010732083</v>
      </c>
      <c r="AP33" s="12">
        <v>0.04850043100383727</v>
      </c>
      <c r="AQ33" s="12">
        <v>0.02361215168251524</v>
      </c>
      <c r="AR33" s="12">
        <v>0.02541169138487514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105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0.01498288152569645</v>
      </c>
      <c r="AB34" s="12">
        <v>0.1304177922448121</v>
      </c>
      <c r="AC34" s="12">
        <v>-0.03096607310346923</v>
      </c>
      <c r="AD34" s="12">
        <v>0.06245279296577371</v>
      </c>
      <c r="AE34" s="12">
        <v>-0.0719195973794539</v>
      </c>
      <c r="AF34" s="12">
        <v>-0.04376864553696292</v>
      </c>
      <c r="AG34" s="12">
        <v>0.127907935937505</v>
      </c>
      <c r="AH34" s="12">
        <v>0.1100055103092561</v>
      </c>
      <c r="AI34" s="12">
        <v>0.03883481942998172</v>
      </c>
      <c r="AJ34" s="12">
        <v>0.08782593528769669</v>
      </c>
      <c r="AK34" s="12">
        <v>-0.05599621651681248</v>
      </c>
      <c r="AL34" s="12">
        <v>0.1016355568685698</v>
      </c>
      <c r="AM34" s="12">
        <v>0.09053279078293013</v>
      </c>
      <c r="AN34" s="12">
        <v>0.07982489094620838</v>
      </c>
      <c r="AO34" s="12">
        <v>-0.02308695643639466</v>
      </c>
      <c r="AP34" s="12">
        <v>0.04032929393048067</v>
      </c>
      <c r="AQ34" s="12">
        <v>0.03970941554789219</v>
      </c>
      <c r="AR34" s="12">
        <v>-0.01974543477312077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147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0.01625203426315857</v>
      </c>
      <c r="AB35" s="12">
        <v>0.1670317819358214</v>
      </c>
      <c r="AC35" s="12">
        <v>-0.1360438478946861</v>
      </c>
      <c r="AD35" s="12">
        <v>-0.07357724498606399</v>
      </c>
      <c r="AE35" s="12">
        <v>0.004113707094540917</v>
      </c>
      <c r="AF35" s="12">
        <v>-0.06317852612674781</v>
      </c>
      <c r="AG35" s="12">
        <v>0.09875037887300696</v>
      </c>
      <c r="AH35" s="12">
        <v>0.0350037688019999</v>
      </c>
      <c r="AI35" s="12">
        <v>-0.01578084494646825</v>
      </c>
      <c r="AJ35" s="12">
        <v>0.04128655556635295</v>
      </c>
      <c r="AK35" s="12">
        <v>-0.02221781189902799</v>
      </c>
      <c r="AL35" s="12">
        <v>0.02823682700650929</v>
      </c>
      <c r="AM35" s="12">
        <v>0.01940428298701621</v>
      </c>
      <c r="AN35" s="12">
        <v>0.04707152905324797</v>
      </c>
      <c r="AO35" s="12">
        <v>-0.01487203066900197</v>
      </c>
      <c r="AP35" s="12">
        <v>0.01064032326362762</v>
      </c>
      <c r="AQ35" s="12">
        <v>-0.02258453888138917</v>
      </c>
      <c r="AR35" s="12">
        <v>-0.04473031279382843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121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0.007094501291843789</v>
      </c>
      <c r="AB36" s="12">
        <v>0.02638766664710409</v>
      </c>
      <c r="AC36" s="12">
        <v>-0.01201833999757615</v>
      </c>
      <c r="AD36" s="12">
        <v>0.0219818127771406</v>
      </c>
      <c r="AE36" s="12">
        <v>-0.07081242573781936</v>
      </c>
      <c r="AF36" s="12">
        <v>-0.02921594434198976</v>
      </c>
      <c r="AG36" s="12">
        <v>-0.003298591354806388</v>
      </c>
      <c r="AH36" s="12">
        <v>0.09114528091057367</v>
      </c>
      <c r="AI36" s="12">
        <v>0.04063510188428482</v>
      </c>
      <c r="AJ36" s="12">
        <v>-0.02455494480398935</v>
      </c>
      <c r="AK36" s="12">
        <v>-0.01506897682884768</v>
      </c>
      <c r="AL36" s="12">
        <v>0.03700957415467017</v>
      </c>
      <c r="AM36" s="12">
        <v>-0.01269048750878951</v>
      </c>
      <c r="AN36" s="12">
        <v>0.04661058857800035</v>
      </c>
      <c r="AO36" s="12">
        <v>0.02032791753452695</v>
      </c>
      <c r="AP36" s="12">
        <v>0.04510783890746194</v>
      </c>
      <c r="AQ36" s="12">
        <v>-0.002375982266951171</v>
      </c>
      <c r="AR36" s="12">
        <v>0.03752758221304334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125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0.03603655158509492</v>
      </c>
      <c r="AB37" s="12">
        <v>-0.01378104318887597</v>
      </c>
      <c r="AC37" s="12">
        <v>0.03677276978324871</v>
      </c>
      <c r="AD37" s="12">
        <v>-0.001956759871978277</v>
      </c>
      <c r="AE37" s="12">
        <v>0.02851511750624112</v>
      </c>
      <c r="AF37" s="12">
        <v>0.00568864024573531</v>
      </c>
      <c r="AG37" s="12">
        <v>-0.03324187279204404</v>
      </c>
      <c r="AH37" s="12">
        <v>-0.04782567597343791</v>
      </c>
      <c r="AI37" s="12">
        <v>-0.01971023120880696</v>
      </c>
      <c r="AJ37" s="12">
        <v>-0.0120153029556603</v>
      </c>
      <c r="AK37" s="12">
        <v>0.01398484591832899</v>
      </c>
      <c r="AL37" s="12">
        <v>-0.02794262245018155</v>
      </c>
      <c r="AM37" s="12">
        <v>-0.0145228213106802</v>
      </c>
      <c r="AN37" s="12">
        <v>-0.0333679530955619</v>
      </c>
      <c r="AO37" s="12">
        <v>-0.005320726755439741</v>
      </c>
      <c r="AP37" s="12">
        <v>-0.01798198898664355</v>
      </c>
      <c r="AQ37" s="12">
        <v>-0.002077505261007267</v>
      </c>
      <c r="AR37" s="12">
        <v>0.005479276777859416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555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-0.08663764035025513</v>
      </c>
      <c r="AB38" s="12">
        <v>-0.006812594834971263</v>
      </c>
      <c r="AC38" s="12">
        <v>0.0286678614638733</v>
      </c>
      <c r="AD38" s="12">
        <v>0.08256001484211047</v>
      </c>
      <c r="AE38" s="12">
        <v>-0.03478234474582071</v>
      </c>
      <c r="AF38" s="12">
        <v>0.04153170444519388</v>
      </c>
      <c r="AG38" s="12">
        <v>0.05115798623906106</v>
      </c>
      <c r="AH38" s="12">
        <v>0.1058020443345121</v>
      </c>
      <c r="AI38" s="12">
        <v>0.02937183675280414</v>
      </c>
      <c r="AJ38" s="12">
        <v>0.03769079132646765</v>
      </c>
      <c r="AK38" s="12">
        <v>-0.03327262944089683</v>
      </c>
      <c r="AL38" s="12">
        <v>0.05222658105831649</v>
      </c>
      <c r="AM38" s="12">
        <v>0.04162718500571738</v>
      </c>
      <c r="AN38" s="12">
        <v>0.05777107790475319</v>
      </c>
      <c r="AO38" s="12">
        <v>0.0329425998795224</v>
      </c>
      <c r="AP38" s="12">
        <v>0.03219065780566205</v>
      </c>
      <c r="AQ38" s="12">
        <v>0.02553035171821374</v>
      </c>
      <c r="AR38" s="12">
        <v>-0.02667927612078608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557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-0.02450093870865122</v>
      </c>
      <c r="AB39" s="12">
        <v>0.05027357821294064</v>
      </c>
      <c r="AC39" s="12">
        <v>4.192874237347024E-05</v>
      </c>
      <c r="AD39" s="12">
        <v>0.02961855343259123</v>
      </c>
      <c r="AE39" s="12">
        <v>-0.04505977238061583</v>
      </c>
      <c r="AF39" s="12">
        <v>-0.01130411778161149</v>
      </c>
      <c r="AG39" s="12">
        <v>0.02829443890845476</v>
      </c>
      <c r="AH39" s="12">
        <v>0.09726189714487433</v>
      </c>
      <c r="AI39" s="12">
        <v>0.02034201515128687</v>
      </c>
      <c r="AJ39" s="12">
        <v>-0.01283232288391044</v>
      </c>
      <c r="AK39" s="12">
        <v>-0.01913621050330972</v>
      </c>
      <c r="AL39" s="12">
        <v>0.04306263268717649</v>
      </c>
      <c r="AM39" s="12">
        <v>0.008411172152858524</v>
      </c>
      <c r="AN39" s="12">
        <v>0.05782016196519989</v>
      </c>
      <c r="AO39" s="12">
        <v>0.05348486885568565</v>
      </c>
      <c r="AP39" s="12">
        <v>0.0533634777228568</v>
      </c>
      <c r="AQ39" s="12">
        <v>0.01944887945167346</v>
      </c>
      <c r="AR39" s="12">
        <v>0.02190607162822893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157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-0.04795645744209864</v>
      </c>
      <c r="AB40" s="12">
        <v>0.06905208070047528</v>
      </c>
      <c r="AC40" s="12">
        <v>-0.01014555107447271</v>
      </c>
      <c r="AD40" s="12">
        <v>0.04500623034854048</v>
      </c>
      <c r="AE40" s="12">
        <v>-0.07517441625107971</v>
      </c>
      <c r="AF40" s="12">
        <v>-0.00247904136527873</v>
      </c>
      <c r="AG40" s="12">
        <v>0.07795343338193401</v>
      </c>
      <c r="AH40" s="12">
        <v>0.08231528829711639</v>
      </c>
      <c r="AI40" s="12">
        <v>0.04785137763391231</v>
      </c>
      <c r="AJ40" s="12">
        <v>0.0450940850628707</v>
      </c>
      <c r="AK40" s="12">
        <v>-0.03821987510884298</v>
      </c>
      <c r="AL40" s="12">
        <v>0.05580221001039939</v>
      </c>
      <c r="AM40" s="12">
        <v>0.05376181659517103</v>
      </c>
      <c r="AN40" s="12">
        <v>0.03895977938095319</v>
      </c>
      <c r="AO40" s="12">
        <v>-0.01143665742918516</v>
      </c>
      <c r="AP40" s="12">
        <v>0.02073043566724472</v>
      </c>
      <c r="AQ40" s="12">
        <v>0.04707866458630695</v>
      </c>
      <c r="AR40" s="12">
        <v>0.0008289264948880147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559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0.04760118073520452</v>
      </c>
      <c r="AB41" s="12">
        <v>-0.0257759125515701</v>
      </c>
      <c r="AC41" s="12">
        <v>0.04116614700485478</v>
      </c>
      <c r="AD41" s="12">
        <v>0.04810584974082249</v>
      </c>
      <c r="AE41" s="12">
        <v>-0.004905676460855749</v>
      </c>
      <c r="AF41" s="12">
        <v>-0.02158698460804521</v>
      </c>
      <c r="AG41" s="12">
        <v>0.01733576388164328</v>
      </c>
      <c r="AH41" s="12">
        <v>-0.02038362805001291</v>
      </c>
      <c r="AI41" s="12">
        <v>-0.01215692119606593</v>
      </c>
      <c r="AJ41" s="12">
        <v>0.0218182332159</v>
      </c>
      <c r="AK41" s="12">
        <v>-0.009799460421386023</v>
      </c>
      <c r="AL41" s="12">
        <v>0.03588222761857889</v>
      </c>
      <c r="AM41" s="12">
        <v>0.05315814876198462</v>
      </c>
      <c r="AN41" s="12">
        <v>-0.0110479691825978</v>
      </c>
      <c r="AO41" s="12">
        <v>-0.01479469869214085</v>
      </c>
      <c r="AP41" s="12">
        <v>-0.003810370599216709</v>
      </c>
      <c r="AQ41" s="12">
        <v>0.04416826183840387</v>
      </c>
      <c r="AR41" s="12">
        <v>0.001730882710821545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561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-0.07131154486977134</v>
      </c>
      <c r="AB42" s="12">
        <v>-0.0170760352114378</v>
      </c>
      <c r="AC42" s="12">
        <v>-0.0248545676589494</v>
      </c>
      <c r="AD42" s="12">
        <v>0.03524409785316381</v>
      </c>
      <c r="AE42" s="12">
        <v>-0.01232811349983272</v>
      </c>
      <c r="AF42" s="12">
        <v>0.01867126600367384</v>
      </c>
      <c r="AG42" s="12">
        <v>0.05322726185582553</v>
      </c>
      <c r="AH42" s="12">
        <v>0.04082800294414897</v>
      </c>
      <c r="AI42" s="12">
        <v>0.01172867053045322</v>
      </c>
      <c r="AJ42" s="12">
        <v>0.04667773617569882</v>
      </c>
      <c r="AK42" s="12">
        <v>-0.02210852474887925</v>
      </c>
      <c r="AL42" s="12">
        <v>0.03360192554855816</v>
      </c>
      <c r="AM42" s="12">
        <v>0.05429688709951536</v>
      </c>
      <c r="AN42" s="12">
        <v>0.01961693038385059</v>
      </c>
      <c r="AO42" s="12">
        <v>-0.00618961154234223</v>
      </c>
      <c r="AP42" s="12">
        <v>-0.001572132500898429</v>
      </c>
      <c r="AQ42" s="12">
        <v>0.04430954713836759</v>
      </c>
      <c r="AR42" s="12">
        <v>-0.02209519986446796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563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-0.05997470119298266</v>
      </c>
      <c r="AB43" s="12">
        <v>-0.05544645383535159</v>
      </c>
      <c r="AC43" s="12">
        <v>0.07581528150386241</v>
      </c>
      <c r="AD43" s="12">
        <v>0.01474345238254619</v>
      </c>
      <c r="AE43" s="12">
        <v>-0.007196133342937716</v>
      </c>
      <c r="AF43" s="12">
        <v>0.04278242480895698</v>
      </c>
      <c r="AG43" s="12">
        <v>-0.02795549337506335</v>
      </c>
      <c r="AH43" s="12">
        <v>-0.04330383560244685</v>
      </c>
      <c r="AI43" s="12">
        <v>0.0222628440557456</v>
      </c>
      <c r="AJ43" s="12">
        <v>0.00205122017285217</v>
      </c>
      <c r="AK43" s="12">
        <v>0.005779339972530079</v>
      </c>
      <c r="AL43" s="12">
        <v>-0.02824089636699171</v>
      </c>
      <c r="AM43" s="12">
        <v>-0.02089237099763008</v>
      </c>
      <c r="AN43" s="12">
        <v>-0.050054236744576</v>
      </c>
      <c r="AO43" s="12">
        <v>-0.04520186286450395</v>
      </c>
      <c r="AP43" s="12">
        <v>-0.04365265263133691</v>
      </c>
      <c r="AQ43" s="12">
        <v>-0.02437929321188146</v>
      </c>
      <c r="AR43" s="12">
        <v>-0.02638980502028365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565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0.03036313726081406</v>
      </c>
      <c r="AB44" s="12">
        <v>0.05660066940406026</v>
      </c>
      <c r="AC44" s="12">
        <v>-0.08194103554800382</v>
      </c>
      <c r="AD44" s="12">
        <v>-0.02784104892994225</v>
      </c>
      <c r="AE44" s="12">
        <v>0.08022470274021108</v>
      </c>
      <c r="AF44" s="12">
        <v>0.0122698719964498</v>
      </c>
      <c r="AG44" s="12">
        <v>0.02677970285129124</v>
      </c>
      <c r="AH44" s="12">
        <v>-0.02063335267755929</v>
      </c>
      <c r="AI44" s="12">
        <v>-0.04386521892733469</v>
      </c>
      <c r="AJ44" s="12">
        <v>0.03883957944026138</v>
      </c>
      <c r="AK44" s="12">
        <v>0.006017200491928164</v>
      </c>
      <c r="AL44" s="12">
        <v>-0.02484399135511892</v>
      </c>
      <c r="AM44" s="12">
        <v>0.02380449520452321</v>
      </c>
      <c r="AN44" s="12">
        <v>0.001383309951872342</v>
      </c>
      <c r="AO44" s="12">
        <v>0.001304899010096986</v>
      </c>
      <c r="AP44" s="12">
        <v>-0.02144520653274294</v>
      </c>
      <c r="AQ44" s="12">
        <v>0.02698917074379726</v>
      </c>
      <c r="AR44" s="12">
        <v>-0.01792504837333488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75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0.128521847411475</v>
      </c>
      <c r="AT45" s="12">
        <v>0.03242235773948433</v>
      </c>
      <c r="AU45" s="12">
        <v>0.415837297653453</v>
      </c>
      <c r="AV45" s="12">
        <v>0.2439291681779471</v>
      </c>
      <c r="AW45" s="12">
        <v>0.149722492616722</v>
      </c>
      <c r="AX45" s="12">
        <v>0.2200439770495715</v>
      </c>
      <c r="AY45" s="12">
        <v>-0.09240346574447608</v>
      </c>
      <c r="AZ45" s="12">
        <v>0.02953264658961566</v>
      </c>
      <c r="BA45" s="12">
        <v>0.02172185099937667</v>
      </c>
      <c r="BB45" s="12">
        <v>0.01157682747643942</v>
      </c>
      <c r="BC45" s="12">
        <v>0.03908999531587508</v>
      </c>
      <c r="BD45" s="12">
        <v>-0.08105998823699689</v>
      </c>
      <c r="BE45" s="12">
        <v>-0.01607838405765655</v>
      </c>
      <c r="BF45" s="12">
        <v>-0.04080126418039114</v>
      </c>
      <c r="BG45" s="12">
        <v>0.04733011784495269</v>
      </c>
      <c r="BH45" s="12">
        <v>-0.06861595101328243</v>
      </c>
      <c r="BI45" s="12">
        <v>0.06477925255679107</v>
      </c>
      <c r="BJ45" s="12">
        <v>0.03171848309647828</v>
      </c>
    </row>
    <row r="46" spans="2:62">
      <c r="B46" s="16"/>
      <c r="C46" s="17" t="s">
        <v>64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0.04285036212827827</v>
      </c>
      <c r="AT46" s="12">
        <v>0.245712279366931</v>
      </c>
      <c r="AU46" s="12">
        <v>0.3325204074818888</v>
      </c>
      <c r="AV46" s="12">
        <v>0.1143776488098944</v>
      </c>
      <c r="AW46" s="12">
        <v>-0.01563741155541205</v>
      </c>
      <c r="AX46" s="12">
        <v>0.1784536667283648</v>
      </c>
      <c r="AY46" s="12">
        <v>0.09071993766424308</v>
      </c>
      <c r="AZ46" s="12">
        <v>0.1269866490022784</v>
      </c>
      <c r="BA46" s="12">
        <v>0.1588868825954118</v>
      </c>
      <c r="BB46" s="12">
        <v>0.02017871573955119</v>
      </c>
      <c r="BC46" s="12">
        <v>-0.01112325873621092</v>
      </c>
      <c r="BD46" s="12">
        <v>-0.009218682730788035</v>
      </c>
      <c r="BE46" s="12">
        <v>0.04774517005363551</v>
      </c>
      <c r="BF46" s="12">
        <v>0.06389930253891538</v>
      </c>
      <c r="BG46" s="12">
        <v>-0.02880424898996799</v>
      </c>
      <c r="BH46" s="12">
        <v>-0.01844490925524358</v>
      </c>
      <c r="BI46" s="12">
        <v>0.04907503743099359</v>
      </c>
      <c r="BJ46" s="12">
        <v>0.05347255199940251</v>
      </c>
    </row>
    <row r="47" spans="2:62">
      <c r="B47" s="16"/>
      <c r="C47" s="17" t="s">
        <v>567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0.4129127048908233</v>
      </c>
      <c r="AT47" s="12">
        <v>0.3217754071301059</v>
      </c>
      <c r="AU47" s="12">
        <v>0.27909649732518</v>
      </c>
      <c r="AV47" s="12">
        <v>0.09750709381221359</v>
      </c>
      <c r="AW47" s="12">
        <v>0.2344932795992531</v>
      </c>
      <c r="AX47" s="12">
        <v>-0.1037094579055286</v>
      </c>
      <c r="AY47" s="12">
        <v>0.01753901440028769</v>
      </c>
      <c r="AZ47" s="12">
        <v>-0.02864887087839969</v>
      </c>
      <c r="BA47" s="12">
        <v>-0.1422682794406</v>
      </c>
      <c r="BB47" s="12">
        <v>-0.006182096855541351</v>
      </c>
      <c r="BC47" s="12">
        <v>0.0324278076538015</v>
      </c>
      <c r="BD47" s="12">
        <v>0.03746295791167509</v>
      </c>
      <c r="BE47" s="12">
        <v>0.001096128675821074</v>
      </c>
      <c r="BF47" s="12">
        <v>-0.006725237278716246</v>
      </c>
      <c r="BG47" s="12">
        <v>0.04348327877914798</v>
      </c>
      <c r="BH47" s="12">
        <v>-0.02405665197992482</v>
      </c>
      <c r="BI47" s="12">
        <v>-0.07621655230713401</v>
      </c>
      <c r="BJ47" s="12">
        <v>-0.08661391568898878</v>
      </c>
    </row>
    <row r="48" spans="2:62">
      <c r="B48" s="16"/>
      <c r="C48" s="17" t="s">
        <v>177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0.2505342139616923</v>
      </c>
      <c r="AT48" s="12">
        <v>0.1088257843856865</v>
      </c>
      <c r="AU48" s="12">
        <v>0.121629937555264</v>
      </c>
      <c r="AV48" s="12">
        <v>0.1308198063641117</v>
      </c>
      <c r="AW48" s="12">
        <v>0.06739561327097618</v>
      </c>
      <c r="AX48" s="12">
        <v>-0.0970919520897606</v>
      </c>
      <c r="AY48" s="12">
        <v>-0.0168771171929779</v>
      </c>
      <c r="AZ48" s="12">
        <v>0.05579309029673997</v>
      </c>
      <c r="BA48" s="12">
        <v>-0.06910329758826336</v>
      </c>
      <c r="BB48" s="12">
        <v>0.01494075718697002</v>
      </c>
      <c r="BC48" s="12">
        <v>-0.005355516835744346</v>
      </c>
      <c r="BD48" s="12">
        <v>0.07833076433787101</v>
      </c>
      <c r="BE48" s="12">
        <v>0.0222515940619423</v>
      </c>
      <c r="BF48" s="12">
        <v>0.03591556814558165</v>
      </c>
      <c r="BG48" s="12">
        <v>0.04411112106725674</v>
      </c>
      <c r="BH48" s="12">
        <v>0.03109537383222612</v>
      </c>
      <c r="BI48" s="12">
        <v>-0.01426234155980462</v>
      </c>
      <c r="BJ48" s="12">
        <v>-0.01657547296925921</v>
      </c>
    </row>
    <row r="49" spans="2:62">
      <c r="B49" s="16"/>
      <c r="C49" s="17" t="s">
        <v>569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0.133436815552579</v>
      </c>
      <c r="AT49" s="12">
        <v>-0.02724302703599238</v>
      </c>
      <c r="AU49" s="12">
        <v>0.224057594415741</v>
      </c>
      <c r="AV49" s="12">
        <v>0.06121184532128893</v>
      </c>
      <c r="AW49" s="12">
        <v>-0.01195174072252508</v>
      </c>
      <c r="AX49" s="12">
        <v>0.004076830000810524</v>
      </c>
      <c r="AY49" s="12">
        <v>-0.1089499671199073</v>
      </c>
      <c r="AZ49" s="12">
        <v>-0.07310899994562574</v>
      </c>
      <c r="BA49" s="12">
        <v>0.01053106589621564</v>
      </c>
      <c r="BB49" s="12">
        <v>-0.07020220640825732</v>
      </c>
      <c r="BC49" s="12">
        <v>0.03108792227149529</v>
      </c>
      <c r="BD49" s="12">
        <v>-0.03788335071705069</v>
      </c>
      <c r="BE49" s="12">
        <v>-0.04297098233237002</v>
      </c>
      <c r="BF49" s="12">
        <v>-0.07672142652058976</v>
      </c>
      <c r="BG49" s="12">
        <v>-0.006330228048200695</v>
      </c>
      <c r="BH49" s="12">
        <v>-0.01294587741431306</v>
      </c>
      <c r="BI49" s="12">
        <v>0.01013313999599949</v>
      </c>
      <c r="BJ49" s="12">
        <v>0.08094697368818089</v>
      </c>
    </row>
    <row r="50" spans="2:62">
      <c r="B50" s="16"/>
      <c r="C50" s="17" t="s">
        <v>65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0.2151974367798054</v>
      </c>
      <c r="AT50" s="12">
        <v>0.1855247140205067</v>
      </c>
      <c r="AU50" s="12">
        <v>-0.0963991159606396</v>
      </c>
      <c r="AV50" s="12">
        <v>-0.09816364794638258</v>
      </c>
      <c r="AW50" s="12">
        <v>-0.003486847210864901</v>
      </c>
      <c r="AX50" s="12">
        <v>-0.1976829987676695</v>
      </c>
      <c r="AY50" s="12">
        <v>0.02493590538646001</v>
      </c>
      <c r="AZ50" s="12">
        <v>-0.04512696315560909</v>
      </c>
      <c r="BA50" s="12">
        <v>-0.06234560996144251</v>
      </c>
      <c r="BB50" s="12">
        <v>-0.02758675708687439</v>
      </c>
      <c r="BC50" s="12">
        <v>0.002537678316202921</v>
      </c>
      <c r="BD50" s="12">
        <v>0.04307947382495598</v>
      </c>
      <c r="BE50" s="12">
        <v>-0.01185114405344932</v>
      </c>
      <c r="BF50" s="12">
        <v>-0.001969205283247364</v>
      </c>
      <c r="BG50" s="12">
        <v>-0.02068513355451769</v>
      </c>
      <c r="BH50" s="12">
        <v>0.01903177173497074</v>
      </c>
      <c r="BI50" s="12">
        <v>-0.04211117064784402</v>
      </c>
      <c r="BJ50" s="12">
        <v>0.01212722085919932</v>
      </c>
    </row>
    <row r="51" spans="2:62">
      <c r="B51" s="16"/>
      <c r="C51" s="17" t="s">
        <v>571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-0.1014728243180232</v>
      </c>
      <c r="AT51" s="12">
        <v>0.08448401326231132</v>
      </c>
      <c r="AU51" s="12">
        <v>0.01276081576914168</v>
      </c>
      <c r="AV51" s="12">
        <v>-0.009050951502087654</v>
      </c>
      <c r="AW51" s="12">
        <v>-0.1108029217282807</v>
      </c>
      <c r="AX51" s="12">
        <v>0.02583939905085321</v>
      </c>
      <c r="AY51" s="12">
        <v>0.075610708212534</v>
      </c>
      <c r="AZ51" s="12">
        <v>0.1223391172318593</v>
      </c>
      <c r="BA51" s="12">
        <v>0.09502723246320853</v>
      </c>
      <c r="BB51" s="12">
        <v>-0.009025917711977489</v>
      </c>
      <c r="BC51" s="12">
        <v>-0.03424747678420697</v>
      </c>
      <c r="BD51" s="12">
        <v>0.04318901892251965</v>
      </c>
      <c r="BE51" s="12">
        <v>0.02239174242880335</v>
      </c>
      <c r="BF51" s="12">
        <v>0.0735550922893457</v>
      </c>
      <c r="BG51" s="12">
        <v>0.01500835010732083</v>
      </c>
      <c r="BH51" s="12">
        <v>0.04850043100383727</v>
      </c>
      <c r="BI51" s="12">
        <v>0.02361215168251524</v>
      </c>
      <c r="BJ51" s="12">
        <v>0.02541169138487514</v>
      </c>
    </row>
    <row r="52" spans="2:62">
      <c r="B52" s="16"/>
      <c r="C52" s="17" t="s">
        <v>107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0.01498288152569645</v>
      </c>
      <c r="AT52" s="12">
        <v>0.1304177922448121</v>
      </c>
      <c r="AU52" s="12">
        <v>-0.03096607310346923</v>
      </c>
      <c r="AV52" s="12">
        <v>0.06245279296577371</v>
      </c>
      <c r="AW52" s="12">
        <v>-0.0719195973794539</v>
      </c>
      <c r="AX52" s="12">
        <v>-0.04376864553696292</v>
      </c>
      <c r="AY52" s="12">
        <v>0.127907935937505</v>
      </c>
      <c r="AZ52" s="12">
        <v>0.1100055103092561</v>
      </c>
      <c r="BA52" s="12">
        <v>0.03883481942998172</v>
      </c>
      <c r="BB52" s="12">
        <v>0.08782593528769669</v>
      </c>
      <c r="BC52" s="12">
        <v>-0.05599621651681248</v>
      </c>
      <c r="BD52" s="12">
        <v>0.1016355568685698</v>
      </c>
      <c r="BE52" s="12">
        <v>0.09053279078293013</v>
      </c>
      <c r="BF52" s="12">
        <v>0.07982489094620838</v>
      </c>
      <c r="BG52" s="12">
        <v>-0.02308695643639466</v>
      </c>
      <c r="BH52" s="12">
        <v>0.04032929393048067</v>
      </c>
      <c r="BI52" s="12">
        <v>0.03970941554789219</v>
      </c>
      <c r="BJ52" s="12">
        <v>-0.01974543477312077</v>
      </c>
    </row>
    <row r="53" spans="2:62">
      <c r="B53" s="16"/>
      <c r="C53" s="17" t="s">
        <v>145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0.01625203426315857</v>
      </c>
      <c r="AT53" s="12">
        <v>0.1670317819358214</v>
      </c>
      <c r="AU53" s="12">
        <v>-0.1360438478946861</v>
      </c>
      <c r="AV53" s="12">
        <v>-0.07357724498606399</v>
      </c>
      <c r="AW53" s="12">
        <v>0.004113707094540917</v>
      </c>
      <c r="AX53" s="12">
        <v>-0.06317852612674781</v>
      </c>
      <c r="AY53" s="12">
        <v>0.09875037887300696</v>
      </c>
      <c r="AZ53" s="12">
        <v>0.0350037688019999</v>
      </c>
      <c r="BA53" s="12">
        <v>-0.01578084494646825</v>
      </c>
      <c r="BB53" s="12">
        <v>0.04128655556635295</v>
      </c>
      <c r="BC53" s="12">
        <v>-0.02221781189902799</v>
      </c>
      <c r="BD53" s="12">
        <v>0.02823682700650929</v>
      </c>
      <c r="BE53" s="12">
        <v>0.01940428298701621</v>
      </c>
      <c r="BF53" s="12">
        <v>0.04707152905324797</v>
      </c>
      <c r="BG53" s="12">
        <v>-0.01487203066900197</v>
      </c>
      <c r="BH53" s="12">
        <v>0.01064032326362762</v>
      </c>
      <c r="BI53" s="12">
        <v>-0.02258453888138917</v>
      </c>
      <c r="BJ53" s="12">
        <v>-0.04473031279382843</v>
      </c>
    </row>
    <row r="54" spans="2:62">
      <c r="B54" s="16"/>
      <c r="C54" s="17" t="s">
        <v>123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0.007094501291843789</v>
      </c>
      <c r="AT54" s="12">
        <v>0.02638766664710409</v>
      </c>
      <c r="AU54" s="12">
        <v>-0.01201833999757615</v>
      </c>
      <c r="AV54" s="12">
        <v>0.0219818127771406</v>
      </c>
      <c r="AW54" s="12">
        <v>-0.07081242573781936</v>
      </c>
      <c r="AX54" s="12">
        <v>-0.02921594434198976</v>
      </c>
      <c r="AY54" s="12">
        <v>-0.003298591354806388</v>
      </c>
      <c r="AZ54" s="12">
        <v>0.09114528091057367</v>
      </c>
      <c r="BA54" s="12">
        <v>0.04063510188428482</v>
      </c>
      <c r="BB54" s="12">
        <v>-0.02455494480398935</v>
      </c>
      <c r="BC54" s="12">
        <v>-0.01506897682884768</v>
      </c>
      <c r="BD54" s="12">
        <v>0.03700957415467017</v>
      </c>
      <c r="BE54" s="12">
        <v>-0.01269048750878951</v>
      </c>
      <c r="BF54" s="12">
        <v>0.04661058857800035</v>
      </c>
      <c r="BG54" s="12">
        <v>0.02032791753452695</v>
      </c>
      <c r="BH54" s="12">
        <v>0.04510783890746194</v>
      </c>
      <c r="BI54" s="12">
        <v>-0.002375982266951171</v>
      </c>
      <c r="BJ54" s="12">
        <v>0.03752758221304334</v>
      </c>
    </row>
    <row r="55" spans="2:62">
      <c r="B55" s="16"/>
      <c r="C55" s="17" t="s">
        <v>127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0.03603655158509492</v>
      </c>
      <c r="AT55" s="12">
        <v>-0.01378104318887597</v>
      </c>
      <c r="AU55" s="12">
        <v>0.03677276978324871</v>
      </c>
      <c r="AV55" s="12">
        <v>-0.001956759871978277</v>
      </c>
      <c r="AW55" s="12">
        <v>0.02851511750624112</v>
      </c>
      <c r="AX55" s="12">
        <v>0.00568864024573531</v>
      </c>
      <c r="AY55" s="12">
        <v>-0.03324187279204404</v>
      </c>
      <c r="AZ55" s="12">
        <v>-0.04782567597343791</v>
      </c>
      <c r="BA55" s="12">
        <v>-0.01971023120880696</v>
      </c>
      <c r="BB55" s="12">
        <v>-0.0120153029556603</v>
      </c>
      <c r="BC55" s="12">
        <v>0.01398484591832899</v>
      </c>
      <c r="BD55" s="12">
        <v>-0.02794262245018155</v>
      </c>
      <c r="BE55" s="12">
        <v>-0.0145228213106802</v>
      </c>
      <c r="BF55" s="12">
        <v>-0.0333679530955619</v>
      </c>
      <c r="BG55" s="12">
        <v>-0.005320726755439741</v>
      </c>
      <c r="BH55" s="12">
        <v>-0.01798198898664355</v>
      </c>
      <c r="BI55" s="12">
        <v>-0.002077505261007267</v>
      </c>
      <c r="BJ55" s="12">
        <v>0.005479276777859416</v>
      </c>
    </row>
    <row r="56" spans="2:62">
      <c r="B56" s="16"/>
      <c r="C56" s="17" t="s">
        <v>573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-0.08663764035025513</v>
      </c>
      <c r="AT56" s="12">
        <v>-0.006812594834971263</v>
      </c>
      <c r="AU56" s="12">
        <v>0.0286678614638733</v>
      </c>
      <c r="AV56" s="12">
        <v>0.08256001484211047</v>
      </c>
      <c r="AW56" s="12">
        <v>-0.03478234474582071</v>
      </c>
      <c r="AX56" s="12">
        <v>0.04153170444519388</v>
      </c>
      <c r="AY56" s="12">
        <v>0.05115798623906106</v>
      </c>
      <c r="AZ56" s="12">
        <v>0.1058020443345121</v>
      </c>
      <c r="BA56" s="12">
        <v>0.02937183675280414</v>
      </c>
      <c r="BB56" s="12">
        <v>0.03769079132646765</v>
      </c>
      <c r="BC56" s="12">
        <v>-0.03327262944089683</v>
      </c>
      <c r="BD56" s="12">
        <v>0.05222658105831649</v>
      </c>
      <c r="BE56" s="12">
        <v>0.04162718500571738</v>
      </c>
      <c r="BF56" s="12">
        <v>0.05777107790475319</v>
      </c>
      <c r="BG56" s="12">
        <v>0.0329425998795224</v>
      </c>
      <c r="BH56" s="12">
        <v>0.03219065780566205</v>
      </c>
      <c r="BI56" s="12">
        <v>0.02553035171821374</v>
      </c>
      <c r="BJ56" s="12">
        <v>-0.02667927612078608</v>
      </c>
    </row>
    <row r="57" spans="2:62">
      <c r="B57" s="16"/>
      <c r="C57" s="17" t="s">
        <v>575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-0.02450093870865122</v>
      </c>
      <c r="AT57" s="12">
        <v>0.05027357821294064</v>
      </c>
      <c r="AU57" s="12">
        <v>4.192874237347024E-05</v>
      </c>
      <c r="AV57" s="12">
        <v>0.02961855343259123</v>
      </c>
      <c r="AW57" s="12">
        <v>-0.04505977238061583</v>
      </c>
      <c r="AX57" s="12">
        <v>-0.01130411778161149</v>
      </c>
      <c r="AY57" s="12">
        <v>0.02829443890845476</v>
      </c>
      <c r="AZ57" s="12">
        <v>0.09726189714487433</v>
      </c>
      <c r="BA57" s="12">
        <v>0.02034201515128687</v>
      </c>
      <c r="BB57" s="12">
        <v>-0.01283232288391044</v>
      </c>
      <c r="BC57" s="12">
        <v>-0.01913621050330972</v>
      </c>
      <c r="BD57" s="12">
        <v>0.04306263268717649</v>
      </c>
      <c r="BE57" s="12">
        <v>0.008411172152858524</v>
      </c>
      <c r="BF57" s="12">
        <v>0.05782016196519989</v>
      </c>
      <c r="BG57" s="12">
        <v>0.05348486885568565</v>
      </c>
      <c r="BH57" s="12">
        <v>0.0533634777228568</v>
      </c>
      <c r="BI57" s="12">
        <v>0.01944887945167346</v>
      </c>
      <c r="BJ57" s="12">
        <v>0.02190607162822893</v>
      </c>
    </row>
    <row r="58" spans="2:62">
      <c r="B58" s="16"/>
      <c r="C58" s="17" t="s">
        <v>155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-0.04795645744209864</v>
      </c>
      <c r="AT58" s="12">
        <v>0.06905208070047528</v>
      </c>
      <c r="AU58" s="12">
        <v>-0.01014555107447271</v>
      </c>
      <c r="AV58" s="12">
        <v>0.04500623034854048</v>
      </c>
      <c r="AW58" s="12">
        <v>-0.07517441625107971</v>
      </c>
      <c r="AX58" s="12">
        <v>-0.00247904136527873</v>
      </c>
      <c r="AY58" s="12">
        <v>0.07795343338193401</v>
      </c>
      <c r="AZ58" s="12">
        <v>0.08231528829711639</v>
      </c>
      <c r="BA58" s="12">
        <v>0.04785137763391231</v>
      </c>
      <c r="BB58" s="12">
        <v>0.0450940850628707</v>
      </c>
      <c r="BC58" s="12">
        <v>-0.03821987510884298</v>
      </c>
      <c r="BD58" s="12">
        <v>0.05580221001039939</v>
      </c>
      <c r="BE58" s="12">
        <v>0.05376181659517103</v>
      </c>
      <c r="BF58" s="12">
        <v>0.03895977938095319</v>
      </c>
      <c r="BG58" s="12">
        <v>-0.01143665742918516</v>
      </c>
      <c r="BH58" s="12">
        <v>0.02073043566724472</v>
      </c>
      <c r="BI58" s="12">
        <v>0.04707866458630695</v>
      </c>
      <c r="BJ58" s="12">
        <v>0.0008289264948880147</v>
      </c>
    </row>
    <row r="59" spans="2:62">
      <c r="B59" s="16"/>
      <c r="C59" s="17" t="s">
        <v>577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0.04760118073520452</v>
      </c>
      <c r="AT59" s="12">
        <v>-0.0257759125515701</v>
      </c>
      <c r="AU59" s="12">
        <v>0.04116614700485478</v>
      </c>
      <c r="AV59" s="12">
        <v>0.04810584974082249</v>
      </c>
      <c r="AW59" s="12">
        <v>-0.004905676460855749</v>
      </c>
      <c r="AX59" s="12">
        <v>-0.02158698460804521</v>
      </c>
      <c r="AY59" s="12">
        <v>0.01733576388164328</v>
      </c>
      <c r="AZ59" s="12">
        <v>-0.02038362805001291</v>
      </c>
      <c r="BA59" s="12">
        <v>-0.01215692119606593</v>
      </c>
      <c r="BB59" s="12">
        <v>0.0218182332159</v>
      </c>
      <c r="BC59" s="12">
        <v>-0.009799460421386023</v>
      </c>
      <c r="BD59" s="12">
        <v>0.03588222761857889</v>
      </c>
      <c r="BE59" s="12">
        <v>0.05315814876198462</v>
      </c>
      <c r="BF59" s="12">
        <v>-0.0110479691825978</v>
      </c>
      <c r="BG59" s="12">
        <v>-0.01479469869214085</v>
      </c>
      <c r="BH59" s="12">
        <v>-0.003810370599216709</v>
      </c>
      <c r="BI59" s="12">
        <v>0.04416826183840387</v>
      </c>
      <c r="BJ59" s="12">
        <v>0.001730882710821545</v>
      </c>
    </row>
    <row r="60" spans="2:62">
      <c r="B60" s="16"/>
      <c r="C60" s="17" t="s">
        <v>579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-0.07131154486977134</v>
      </c>
      <c r="AT60" s="12">
        <v>-0.0170760352114378</v>
      </c>
      <c r="AU60" s="12">
        <v>-0.0248545676589494</v>
      </c>
      <c r="AV60" s="12">
        <v>0.03524409785316381</v>
      </c>
      <c r="AW60" s="12">
        <v>-0.01232811349983272</v>
      </c>
      <c r="AX60" s="12">
        <v>0.01867126600367384</v>
      </c>
      <c r="AY60" s="12">
        <v>0.05322726185582553</v>
      </c>
      <c r="AZ60" s="12">
        <v>0.04082800294414897</v>
      </c>
      <c r="BA60" s="12">
        <v>0.01172867053045322</v>
      </c>
      <c r="BB60" s="12">
        <v>0.04667773617569882</v>
      </c>
      <c r="BC60" s="12">
        <v>-0.02210852474887925</v>
      </c>
      <c r="BD60" s="12">
        <v>0.03360192554855816</v>
      </c>
      <c r="BE60" s="12">
        <v>0.05429688709951536</v>
      </c>
      <c r="BF60" s="12">
        <v>0.01961693038385059</v>
      </c>
      <c r="BG60" s="12">
        <v>-0.00618961154234223</v>
      </c>
      <c r="BH60" s="12">
        <v>-0.001572132500898429</v>
      </c>
      <c r="BI60" s="12">
        <v>0.04430954713836759</v>
      </c>
      <c r="BJ60" s="12">
        <v>-0.02209519986446796</v>
      </c>
    </row>
    <row r="61" spans="2:62">
      <c r="B61" s="16"/>
      <c r="C61" s="17" t="s">
        <v>581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-0.05997470119298266</v>
      </c>
      <c r="AT61" s="12">
        <v>-0.05544645383535159</v>
      </c>
      <c r="AU61" s="12">
        <v>0.07581528150386241</v>
      </c>
      <c r="AV61" s="12">
        <v>0.01474345238254619</v>
      </c>
      <c r="AW61" s="12">
        <v>-0.007196133342937716</v>
      </c>
      <c r="AX61" s="12">
        <v>0.04278242480895698</v>
      </c>
      <c r="AY61" s="12">
        <v>-0.02795549337506335</v>
      </c>
      <c r="AZ61" s="12">
        <v>-0.04330383560244685</v>
      </c>
      <c r="BA61" s="12">
        <v>0.0222628440557456</v>
      </c>
      <c r="BB61" s="12">
        <v>0.00205122017285217</v>
      </c>
      <c r="BC61" s="12">
        <v>0.005779339972530079</v>
      </c>
      <c r="BD61" s="12">
        <v>-0.02824089636699171</v>
      </c>
      <c r="BE61" s="12">
        <v>-0.02089237099763008</v>
      </c>
      <c r="BF61" s="12">
        <v>-0.050054236744576</v>
      </c>
      <c r="BG61" s="12">
        <v>-0.04520186286450395</v>
      </c>
      <c r="BH61" s="12">
        <v>-0.04365265263133691</v>
      </c>
      <c r="BI61" s="12">
        <v>-0.02437929321188146</v>
      </c>
      <c r="BJ61" s="12">
        <v>-0.02638980502028365</v>
      </c>
    </row>
    <row r="62" spans="2:62">
      <c r="B62" s="16"/>
      <c r="C62" s="17" t="s">
        <v>583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0.03036313726081406</v>
      </c>
      <c r="AT62" s="12">
        <v>0.05660066940406026</v>
      </c>
      <c r="AU62" s="12">
        <v>-0.08194103554800382</v>
      </c>
      <c r="AV62" s="12">
        <v>-0.02784104892994225</v>
      </c>
      <c r="AW62" s="12">
        <v>0.08022470274021108</v>
      </c>
      <c r="AX62" s="12">
        <v>0.0122698719964498</v>
      </c>
      <c r="AY62" s="12">
        <v>0.02677970285129124</v>
      </c>
      <c r="AZ62" s="12">
        <v>-0.02063335267755929</v>
      </c>
      <c r="BA62" s="12">
        <v>-0.04386521892733469</v>
      </c>
      <c r="BB62" s="12">
        <v>0.03883957944026138</v>
      </c>
      <c r="BC62" s="12">
        <v>0.006017200491928164</v>
      </c>
      <c r="BD62" s="12">
        <v>-0.02484399135511892</v>
      </c>
      <c r="BE62" s="12">
        <v>0.02380449520452321</v>
      </c>
      <c r="BF62" s="12">
        <v>0.001383309951872342</v>
      </c>
      <c r="BG62" s="12">
        <v>0.001304899010096986</v>
      </c>
      <c r="BH62" s="12">
        <v>-0.02144520653274294</v>
      </c>
      <c r="BI62" s="12">
        <v>0.02698917074379726</v>
      </c>
      <c r="BJ62" s="12">
        <v>-0.01792504837333488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" width="7.5703125" customWidth="1"/>
    <col min="27" max="35" width="8" customWidth="1"/>
    <col min="36" max="44" width="9.140625" customWidth="1"/>
    <col min="45" max="53" width="8" customWidth="1"/>
    <col min="54" max="62" width="9.140625" customWidth="1"/>
  </cols>
  <sheetData>
    <row r="1" spans="1:63">
      <c r="A1" s="1" t="s">
        <v>589</v>
      </c>
    </row>
    <row r="2" spans="1:63">
      <c r="D2" s="13" t="s">
        <v>587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221</v>
      </c>
      <c r="E3" s="15" t="s">
        <v>215</v>
      </c>
      <c r="F3" s="15" t="s">
        <v>53</v>
      </c>
      <c r="G3" s="15" t="s">
        <v>84</v>
      </c>
      <c r="H3" s="15" t="s">
        <v>48</v>
      </c>
      <c r="I3" s="15" t="s">
        <v>521</v>
      </c>
      <c r="J3" s="15" t="s">
        <v>523</v>
      </c>
      <c r="K3" s="15" t="s">
        <v>525</v>
      </c>
      <c r="L3" s="15" t="s">
        <v>49</v>
      </c>
      <c r="M3" s="15" t="s">
        <v>139</v>
      </c>
      <c r="N3" s="15" t="s">
        <v>527</v>
      </c>
      <c r="O3" s="15" t="s">
        <v>85</v>
      </c>
      <c r="P3" s="15" t="s">
        <v>529</v>
      </c>
      <c r="Q3" s="15" t="s">
        <v>531</v>
      </c>
      <c r="R3" s="15" t="s">
        <v>95</v>
      </c>
      <c r="S3" s="15" t="s">
        <v>533</v>
      </c>
      <c r="T3" s="15" t="s">
        <v>535</v>
      </c>
      <c r="U3" s="15" t="s">
        <v>537</v>
      </c>
      <c r="V3" s="15" t="s">
        <v>539</v>
      </c>
      <c r="W3" s="15" t="s">
        <v>541</v>
      </c>
      <c r="X3" s="15" t="s">
        <v>543</v>
      </c>
      <c r="Y3" s="15" t="s">
        <v>545</v>
      </c>
      <c r="Z3" s="15" t="s">
        <v>547</v>
      </c>
      <c r="AA3" s="15" t="s">
        <v>81</v>
      </c>
      <c r="AB3" s="15" t="s">
        <v>60</v>
      </c>
      <c r="AC3" s="15" t="s">
        <v>550</v>
      </c>
      <c r="AD3" s="15" t="s">
        <v>181</v>
      </c>
      <c r="AE3" s="15" t="s">
        <v>552</v>
      </c>
      <c r="AF3" s="15" t="s">
        <v>61</v>
      </c>
      <c r="AG3" s="15" t="s">
        <v>554</v>
      </c>
      <c r="AH3" s="15" t="s">
        <v>101</v>
      </c>
      <c r="AI3" s="15" t="s">
        <v>149</v>
      </c>
      <c r="AJ3" s="15" t="s">
        <v>117</v>
      </c>
      <c r="AK3" s="15" t="s">
        <v>129</v>
      </c>
      <c r="AL3" s="15" t="s">
        <v>556</v>
      </c>
      <c r="AM3" s="15" t="s">
        <v>558</v>
      </c>
      <c r="AN3" s="15" t="s">
        <v>159</v>
      </c>
      <c r="AO3" s="15" t="s">
        <v>560</v>
      </c>
      <c r="AP3" s="15" t="s">
        <v>562</v>
      </c>
      <c r="AQ3" s="15" t="s">
        <v>564</v>
      </c>
      <c r="AR3" s="15" t="s">
        <v>566</v>
      </c>
      <c r="AS3" s="15" t="s">
        <v>78</v>
      </c>
      <c r="AT3" s="15" t="s">
        <v>56</v>
      </c>
      <c r="AU3" s="15" t="s">
        <v>568</v>
      </c>
      <c r="AV3" s="15" t="s">
        <v>183</v>
      </c>
      <c r="AW3" s="15" t="s">
        <v>570</v>
      </c>
      <c r="AX3" s="15" t="s">
        <v>57</v>
      </c>
      <c r="AY3" s="15" t="s">
        <v>572</v>
      </c>
      <c r="AZ3" s="15" t="s">
        <v>103</v>
      </c>
      <c r="BA3" s="15" t="s">
        <v>151</v>
      </c>
      <c r="BB3" s="15" t="s">
        <v>119</v>
      </c>
      <c r="BC3" s="15" t="s">
        <v>131</v>
      </c>
      <c r="BD3" s="15" t="s">
        <v>574</v>
      </c>
      <c r="BE3" s="15" t="s">
        <v>576</v>
      </c>
      <c r="BF3" s="15" t="s">
        <v>161</v>
      </c>
      <c r="BG3" s="15" t="s">
        <v>578</v>
      </c>
      <c r="BH3" s="15" t="s">
        <v>580</v>
      </c>
      <c r="BI3" s="15" t="s">
        <v>582</v>
      </c>
      <c r="BJ3" s="15" t="s">
        <v>584</v>
      </c>
    </row>
    <row r="4" spans="1:63">
      <c r="B4" s="16" t="s">
        <v>588</v>
      </c>
      <c r="C4" s="17" t="s">
        <v>221</v>
      </c>
      <c r="D4" s="12">
        <v>-3.13703990406973E-06</v>
      </c>
      <c r="E4" s="12">
        <v>-0.01432952764498096</v>
      </c>
      <c r="F4" s="12">
        <v>-0.0841453427266087</v>
      </c>
      <c r="G4" s="12">
        <v>-0.02042844623723458</v>
      </c>
      <c r="H4" s="12">
        <v>-0.06130702287491788</v>
      </c>
      <c r="I4" s="12">
        <v>0.03143288101468664</v>
      </c>
      <c r="J4" s="12">
        <v>0.1000814898292359</v>
      </c>
      <c r="K4" s="12">
        <v>-0.01338119260311732</v>
      </c>
      <c r="L4" s="12">
        <v>-0.0267479277155887</v>
      </c>
      <c r="M4" s="12">
        <v>-0.0377113884140788</v>
      </c>
      <c r="N4" s="12">
        <v>-0.05905751888765456</v>
      </c>
      <c r="O4" s="12">
        <v>-0.03576010728026909</v>
      </c>
      <c r="P4" s="12">
        <v>0.01086033993692279</v>
      </c>
      <c r="Q4" s="12">
        <v>-0.02633896498937459</v>
      </c>
      <c r="R4" s="12">
        <v>-0.001523499935018798</v>
      </c>
      <c r="S4" s="12">
        <v>-0.01360608704511734</v>
      </c>
      <c r="T4" s="12">
        <v>0.04462698852791562</v>
      </c>
      <c r="U4" s="12">
        <v>0.0173752878562941</v>
      </c>
      <c r="V4" s="12">
        <v>0.01201119220076039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215</v>
      </c>
      <c r="D5" s="12">
        <v>-0.019290180353712</v>
      </c>
      <c r="E5" s="12">
        <v>0.1627017887054626</v>
      </c>
      <c r="F5" s="12">
        <v>0.473603268625461</v>
      </c>
      <c r="G5" s="12">
        <v>0.2106960605775072</v>
      </c>
      <c r="H5" s="12">
        <v>0.4175580735634393</v>
      </c>
      <c r="I5" s="12">
        <v>-0.1704789233273156</v>
      </c>
      <c r="J5" s="12">
        <v>-0.3466702263145421</v>
      </c>
      <c r="K5" s="12">
        <v>-0.006953624442145821</v>
      </c>
      <c r="L5" s="12">
        <v>0.01638899156229371</v>
      </c>
      <c r="M5" s="12">
        <v>0.05734090569351495</v>
      </c>
      <c r="N5" s="12">
        <v>0.1298288516755378</v>
      </c>
      <c r="O5" s="12">
        <v>0.03362458106211674</v>
      </c>
      <c r="P5" s="12">
        <v>-0.04840037034567794</v>
      </c>
      <c r="Q5" s="12">
        <v>0.06378966631215351</v>
      </c>
      <c r="R5" s="12">
        <v>0.002787622891075614</v>
      </c>
      <c r="S5" s="12">
        <v>0.06897099181221295</v>
      </c>
      <c r="T5" s="12">
        <v>-0.07810116371401268</v>
      </c>
      <c r="U5" s="12">
        <v>-0.04366117442626373</v>
      </c>
      <c r="V5" s="12">
        <v>-0.02256846154422785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53</v>
      </c>
      <c r="D6" s="12">
        <v>-0.0755791952201889</v>
      </c>
      <c r="E6" s="12">
        <v>0.3675919348914873</v>
      </c>
      <c r="F6" s="12">
        <v>0.3984375804650617</v>
      </c>
      <c r="G6" s="12">
        <v>-0.003244467715564279</v>
      </c>
      <c r="H6" s="12">
        <v>-0.3014902135348064</v>
      </c>
      <c r="I6" s="12">
        <v>0.006228144299066822</v>
      </c>
      <c r="J6" s="12">
        <v>-0.1525555295824647</v>
      </c>
      <c r="K6" s="12">
        <v>0.2355430985434699</v>
      </c>
      <c r="L6" s="12">
        <v>0.2240013081199425</v>
      </c>
      <c r="M6" s="12">
        <v>0.1644106560688723</v>
      </c>
      <c r="N6" s="12">
        <v>0.1188742168999611</v>
      </c>
      <c r="O6" s="12">
        <v>0.1253244049930733</v>
      </c>
      <c r="P6" s="12">
        <v>0.1129904317538774</v>
      </c>
      <c r="Q6" s="12">
        <v>0.04156127783287322</v>
      </c>
      <c r="R6" s="12">
        <v>-0.02661977298670991</v>
      </c>
      <c r="S6" s="12">
        <v>-0.0806775591131971</v>
      </c>
      <c r="T6" s="12">
        <v>-0.02014301903838663</v>
      </c>
      <c r="U6" s="12">
        <v>0.0002649999198667844</v>
      </c>
      <c r="V6" s="12">
        <v>0.001690365607913329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84</v>
      </c>
      <c r="D7" s="12">
        <v>-0.02282548030372018</v>
      </c>
      <c r="E7" s="12">
        <v>0.2387402050869712</v>
      </c>
      <c r="F7" s="12">
        <v>0.0834190691216974</v>
      </c>
      <c r="G7" s="12">
        <v>0.5205428699306904</v>
      </c>
      <c r="H7" s="12">
        <v>0.3315814014009162</v>
      </c>
      <c r="I7" s="12">
        <v>-0.09009219155519738</v>
      </c>
      <c r="J7" s="12">
        <v>0.1416074947324062</v>
      </c>
      <c r="K7" s="12">
        <v>-0.1083036856433207</v>
      </c>
      <c r="L7" s="12">
        <v>-0.1249720345164353</v>
      </c>
      <c r="M7" s="12">
        <v>-0.09513559417012712</v>
      </c>
      <c r="N7" s="12">
        <v>-0.1687772701059992</v>
      </c>
      <c r="O7" s="12">
        <v>-0.05875266514687953</v>
      </c>
      <c r="P7" s="12">
        <v>0.02445377937778754</v>
      </c>
      <c r="Q7" s="12">
        <v>-0.04235263420002037</v>
      </c>
      <c r="R7" s="12">
        <v>0.01737983215478786</v>
      </c>
      <c r="S7" s="12">
        <v>-0.02807464490879319</v>
      </c>
      <c r="T7" s="12">
        <v>0.1098006477631487</v>
      </c>
      <c r="U7" s="12">
        <v>0.022367489415494</v>
      </c>
      <c r="V7" s="12">
        <v>0.04403021772660377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48</v>
      </c>
      <c r="D8" s="12">
        <v>0.07074328211964481</v>
      </c>
      <c r="E8" s="12">
        <v>-0.4973829077918821</v>
      </c>
      <c r="F8" s="12">
        <v>0.1887984623634563</v>
      </c>
      <c r="G8" s="12">
        <v>-0.328956963437082</v>
      </c>
      <c r="H8" s="12">
        <v>0.07028721395051926</v>
      </c>
      <c r="I8" s="12">
        <v>-0.154036671239206</v>
      </c>
      <c r="J8" s="12">
        <v>-0.1442722887052525</v>
      </c>
      <c r="K8" s="12">
        <v>-0.2039900475845315</v>
      </c>
      <c r="L8" s="12">
        <v>0.008209563916377035</v>
      </c>
      <c r="M8" s="12">
        <v>0.1724680101826999</v>
      </c>
      <c r="N8" s="12">
        <v>0.0940575016996363</v>
      </c>
      <c r="O8" s="12">
        <v>0.09320461250347319</v>
      </c>
      <c r="P8" s="12">
        <v>0.06010326116179907</v>
      </c>
      <c r="Q8" s="12">
        <v>0.0530260343262669</v>
      </c>
      <c r="R8" s="12">
        <v>0.03257396863909569</v>
      </c>
      <c r="S8" s="12">
        <v>-0.003590200371923474</v>
      </c>
      <c r="T8" s="12">
        <v>0.03054287745895594</v>
      </c>
      <c r="U8" s="12">
        <v>-0.07402610322720736</v>
      </c>
      <c r="V8" s="12">
        <v>0.04023157686139595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521</v>
      </c>
      <c r="D9" s="12">
        <v>-0.03356839029672558</v>
      </c>
      <c r="E9" s="12">
        <v>0.1763303112827092</v>
      </c>
      <c r="F9" s="12">
        <v>-0.02534728499401784</v>
      </c>
      <c r="G9" s="12">
        <v>0.09276994711313818</v>
      </c>
      <c r="H9" s="12">
        <v>-0.1625362974421228</v>
      </c>
      <c r="I9" s="12">
        <v>0.03684940306425756</v>
      </c>
      <c r="J9" s="12">
        <v>0.05683078952852733</v>
      </c>
      <c r="K9" s="12">
        <v>-0.01658349686010903</v>
      </c>
      <c r="L9" s="12">
        <v>0.05991873577208089</v>
      </c>
      <c r="M9" s="12">
        <v>0.02308897199873413</v>
      </c>
      <c r="N9" s="12">
        <v>-0.01961050283212416</v>
      </c>
      <c r="O9" s="12">
        <v>0.0396924880677917</v>
      </c>
      <c r="P9" s="12">
        <v>0.05155528071375099</v>
      </c>
      <c r="Q9" s="12">
        <v>-0.002888106650203084</v>
      </c>
      <c r="R9" s="12">
        <v>0.04573434938930293</v>
      </c>
      <c r="S9" s="12">
        <v>-0.01771614286780166</v>
      </c>
      <c r="T9" s="12">
        <v>0.02950281764243484</v>
      </c>
      <c r="U9" s="12">
        <v>-0.0567429687310338</v>
      </c>
      <c r="V9" s="12">
        <v>0.03936345348280728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523</v>
      </c>
      <c r="D10" s="12">
        <v>0.09994908400870949</v>
      </c>
      <c r="E10" s="12">
        <v>-0.3304736246725946</v>
      </c>
      <c r="F10" s="12">
        <v>-0.1283904027285802</v>
      </c>
      <c r="G10" s="12">
        <v>0.1467854560387537</v>
      </c>
      <c r="H10" s="12">
        <v>0.1755024870561806</v>
      </c>
      <c r="I10" s="12">
        <v>-0.0497890456281137</v>
      </c>
      <c r="J10" s="12">
        <v>-0.001640626620394966</v>
      </c>
      <c r="K10" s="12">
        <v>0.03726655095907048</v>
      </c>
      <c r="L10" s="12">
        <v>-0.02447828031265838</v>
      </c>
      <c r="M10" s="12">
        <v>0.05447839685161978</v>
      </c>
      <c r="N10" s="12">
        <v>0.05297837106812781</v>
      </c>
      <c r="O10" s="12">
        <v>0.03715939115154295</v>
      </c>
      <c r="P10" s="12">
        <v>-0.07208041971574593</v>
      </c>
      <c r="Q10" s="12">
        <v>0.001280272556581631</v>
      </c>
      <c r="R10" s="12">
        <v>-0.0342796235853995</v>
      </c>
      <c r="S10" s="12">
        <v>-0.007393147282758058</v>
      </c>
      <c r="T10" s="12">
        <v>-0.09267879817799309</v>
      </c>
      <c r="U10" s="12">
        <v>0.02691027259592981</v>
      </c>
      <c r="V10" s="12">
        <v>-0.04583570778908169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525</v>
      </c>
      <c r="D11" s="12">
        <v>-0.01413255052318766</v>
      </c>
      <c r="E11" s="12">
        <v>-0.01792531393126642</v>
      </c>
      <c r="F11" s="12">
        <v>0.2955249801847434</v>
      </c>
      <c r="G11" s="12">
        <v>-0.1309761455106508</v>
      </c>
      <c r="H11" s="12">
        <v>0.1467617022960641</v>
      </c>
      <c r="I11" s="12">
        <v>0.007259829485199625</v>
      </c>
      <c r="J11" s="12">
        <v>0.02268400406457186</v>
      </c>
      <c r="K11" s="12">
        <v>0.1811512414174192</v>
      </c>
      <c r="L11" s="12">
        <v>-0.03232431486516262</v>
      </c>
      <c r="M11" s="12">
        <v>-0.03031297349443777</v>
      </c>
      <c r="N11" s="12">
        <v>0.02877174774689589</v>
      </c>
      <c r="O11" s="12">
        <v>-0.1763876175663552</v>
      </c>
      <c r="P11" s="12">
        <v>-0.08717745303918599</v>
      </c>
      <c r="Q11" s="12">
        <v>-0.05691368148368266</v>
      </c>
      <c r="R11" s="12">
        <v>-0.02574290354846319</v>
      </c>
      <c r="S11" s="12">
        <v>0.04580200437050404</v>
      </c>
      <c r="T11" s="12">
        <v>-0.02716297817262001</v>
      </c>
      <c r="U11" s="12">
        <v>0.08440460062679102</v>
      </c>
      <c r="V11" s="12">
        <v>-0.05114981574635881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49</v>
      </c>
      <c r="D12" s="12">
        <v>0.02552520085446146</v>
      </c>
      <c r="E12" s="12">
        <v>0.01355180221545096</v>
      </c>
      <c r="F12" s="12">
        <v>-0.2117530912519165</v>
      </c>
      <c r="G12" s="12">
        <v>0.1301798226680202</v>
      </c>
      <c r="H12" s="12">
        <v>0.0472632997517798</v>
      </c>
      <c r="I12" s="12">
        <v>0.06462477651935512</v>
      </c>
      <c r="J12" s="12">
        <v>0.02330672461161763</v>
      </c>
      <c r="K12" s="12">
        <v>0.04722152141853077</v>
      </c>
      <c r="L12" s="12">
        <v>-0.007712164880887541</v>
      </c>
      <c r="M12" s="12">
        <v>-0.04563883825766278</v>
      </c>
      <c r="N12" s="12">
        <v>0.007218605146338603</v>
      </c>
      <c r="O12" s="12">
        <v>-0.02436205390142306</v>
      </c>
      <c r="P12" s="12">
        <v>-0.05932153052702023</v>
      </c>
      <c r="Q12" s="12">
        <v>-0.003488305294645032</v>
      </c>
      <c r="R12" s="12">
        <v>0.003088094585912917</v>
      </c>
      <c r="S12" s="12">
        <v>0.02725890720766322</v>
      </c>
      <c r="T12" s="12">
        <v>-0.05884918461933257</v>
      </c>
      <c r="U12" s="12">
        <v>-0.008595656247491156</v>
      </c>
      <c r="V12" s="12">
        <v>-0.01972230394743673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139</v>
      </c>
      <c r="D13" s="12">
        <v>0.03381537237713261</v>
      </c>
      <c r="E13" s="12">
        <v>-0.0306340518558223</v>
      </c>
      <c r="F13" s="12">
        <v>-0.1162744768131689</v>
      </c>
      <c r="G13" s="12">
        <v>0.08445313332619504</v>
      </c>
      <c r="H13" s="12">
        <v>0.1929044099260298</v>
      </c>
      <c r="I13" s="12">
        <v>0.02567973416914393</v>
      </c>
      <c r="J13" s="12">
        <v>-0.0493728830548975</v>
      </c>
      <c r="K13" s="12">
        <v>0.0480540219028531</v>
      </c>
      <c r="L13" s="12">
        <v>-0.04240556676133121</v>
      </c>
      <c r="M13" s="12">
        <v>-0.05031546190142612</v>
      </c>
      <c r="N13" s="12">
        <v>0.008385837819771282</v>
      </c>
      <c r="O13" s="12">
        <v>-0.03920323963830689</v>
      </c>
      <c r="P13" s="12">
        <v>-0.04569926560039921</v>
      </c>
      <c r="Q13" s="12">
        <v>0.01090925952230393</v>
      </c>
      <c r="R13" s="12">
        <v>-0.02778165465706925</v>
      </c>
      <c r="S13" s="12">
        <v>0.03385390044916649</v>
      </c>
      <c r="T13" s="12">
        <v>-0.04623998241176523</v>
      </c>
      <c r="U13" s="12">
        <v>0.03147230762432782</v>
      </c>
      <c r="V13" s="12">
        <v>-0.03201378939807131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527</v>
      </c>
      <c r="D14" s="12">
        <v>0.05809187785905801</v>
      </c>
      <c r="E14" s="12">
        <v>-0.1198848382796235</v>
      </c>
      <c r="F14" s="12">
        <v>-0.1087458729031763</v>
      </c>
      <c r="G14" s="12">
        <v>0.1710124278788452</v>
      </c>
      <c r="H14" s="12">
        <v>0.1283925403402734</v>
      </c>
      <c r="I14" s="12">
        <v>-0.00833288502420979</v>
      </c>
      <c r="J14" s="12">
        <v>-0.03464062565561164</v>
      </c>
      <c r="K14" s="12">
        <v>-0.01309866230566171</v>
      </c>
      <c r="L14" s="12">
        <v>-0.003092864002377606</v>
      </c>
      <c r="M14" s="12">
        <v>-0.002994160111360721</v>
      </c>
      <c r="N14" s="12">
        <v>-0.03489583573752444</v>
      </c>
      <c r="O14" s="12">
        <v>0.08451030814536362</v>
      </c>
      <c r="P14" s="12">
        <v>0.03450010581936838</v>
      </c>
      <c r="Q14" s="12">
        <v>0.0451945835522678</v>
      </c>
      <c r="R14" s="12">
        <v>-0.04532277547294974</v>
      </c>
      <c r="S14" s="12">
        <v>-0.06550029204094279</v>
      </c>
      <c r="T14" s="12">
        <v>-0.01798784500395281</v>
      </c>
      <c r="U14" s="12">
        <v>0.0296374494724255</v>
      </c>
      <c r="V14" s="12">
        <v>-0.01463356126146169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85</v>
      </c>
      <c r="D15" s="12">
        <v>0.03376330987778416</v>
      </c>
      <c r="E15" s="12">
        <v>-0.01375905829476403</v>
      </c>
      <c r="F15" s="12">
        <v>-0.0939009038011676</v>
      </c>
      <c r="G15" s="12">
        <v>0.05499195859621741</v>
      </c>
      <c r="H15" s="12">
        <v>0.09706510563527937</v>
      </c>
      <c r="I15" s="12">
        <v>0.0395598296556369</v>
      </c>
      <c r="J15" s="12">
        <v>-0.03289266016199079</v>
      </c>
      <c r="K15" s="12">
        <v>0.180276758324271</v>
      </c>
      <c r="L15" s="12">
        <v>-0.01857752913346995</v>
      </c>
      <c r="M15" s="12">
        <v>-0.03179402317775989</v>
      </c>
      <c r="N15" s="12">
        <v>0.09712908283757905</v>
      </c>
      <c r="O15" s="12">
        <v>-0.06902373836313773</v>
      </c>
      <c r="P15" s="12">
        <v>-0.121735737514578</v>
      </c>
      <c r="Q15" s="12">
        <v>-0.02132418370304956</v>
      </c>
      <c r="R15" s="12">
        <v>-0.01553815485943823</v>
      </c>
      <c r="S15" s="12">
        <v>0.06658590709705162</v>
      </c>
      <c r="T15" s="12">
        <v>-0.0826601690560559</v>
      </c>
      <c r="U15" s="12">
        <v>0.03940712132115861</v>
      </c>
      <c r="V15" s="12">
        <v>-0.04752753422670999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529</v>
      </c>
      <c r="D16" s="12">
        <v>-0.01398632864759171</v>
      </c>
      <c r="E16" s="12">
        <v>0.06512305220970072</v>
      </c>
      <c r="F16" s="12">
        <v>-0.07807925846681088</v>
      </c>
      <c r="G16" s="12">
        <v>-0.03166140751966639</v>
      </c>
      <c r="H16" s="12">
        <v>0.05473655637833214</v>
      </c>
      <c r="I16" s="12">
        <v>0.04363027458780039</v>
      </c>
      <c r="J16" s="12">
        <v>0.07306144351875105</v>
      </c>
      <c r="K16" s="12">
        <v>0.07887799624610202</v>
      </c>
      <c r="L16" s="12">
        <v>-0.05218465562908495</v>
      </c>
      <c r="M16" s="12">
        <v>-0.04038968697628344</v>
      </c>
      <c r="N16" s="12">
        <v>0.03549340714947439</v>
      </c>
      <c r="O16" s="12">
        <v>-0.1183351131650515</v>
      </c>
      <c r="P16" s="12">
        <v>-0.08357202606846766</v>
      </c>
      <c r="Q16" s="12">
        <v>-0.04071995771103841</v>
      </c>
      <c r="R16" s="12">
        <v>0.02042262901145108</v>
      </c>
      <c r="S16" s="12">
        <v>0.0660037362224116</v>
      </c>
      <c r="T16" s="12">
        <v>-0.04219157433465091</v>
      </c>
      <c r="U16" s="12">
        <v>-0.00926823110536063</v>
      </c>
      <c r="V16" s="12">
        <v>-0.01035717804796969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531</v>
      </c>
      <c r="D17" s="12">
        <v>0.02540187990425313</v>
      </c>
      <c r="E17" s="12">
        <v>-0.0565923651182875</v>
      </c>
      <c r="F17" s="12">
        <v>-0.03057541041339865</v>
      </c>
      <c r="G17" s="12">
        <v>0.04134215621754461</v>
      </c>
      <c r="H17" s="12">
        <v>0.05308570913090752</v>
      </c>
      <c r="I17" s="12">
        <v>-0.001481632312539281</v>
      </c>
      <c r="J17" s="12">
        <v>0.0008047654411703907</v>
      </c>
      <c r="K17" s="12">
        <v>0.05621051549249682</v>
      </c>
      <c r="L17" s="12">
        <v>-0.003023219564077182</v>
      </c>
      <c r="M17" s="12">
        <v>0.01289787327736099</v>
      </c>
      <c r="N17" s="12">
        <v>0.04879621525829035</v>
      </c>
      <c r="O17" s="12">
        <v>-0.02039887939000162</v>
      </c>
      <c r="P17" s="12">
        <v>-0.04036963789906712</v>
      </c>
      <c r="Q17" s="12">
        <v>-0.01111534241108986</v>
      </c>
      <c r="R17" s="12">
        <v>0.00387110755028012</v>
      </c>
      <c r="S17" s="12">
        <v>0.02577544420887598</v>
      </c>
      <c r="T17" s="12">
        <v>-0.02476638354285203</v>
      </c>
      <c r="U17" s="12">
        <v>0.001647628371095308</v>
      </c>
      <c r="V17" s="12">
        <v>-0.006856857772289454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95</v>
      </c>
      <c r="D18" s="12">
        <v>0.001378640181695653</v>
      </c>
      <c r="E18" s="12">
        <v>-0.002712814492502815</v>
      </c>
      <c r="F18" s="12">
        <v>0.03340156733235543</v>
      </c>
      <c r="G18" s="12">
        <v>-0.01950686199115072</v>
      </c>
      <c r="H18" s="12">
        <v>0.02660840497739353</v>
      </c>
      <c r="I18" s="12">
        <v>0.0450873528549326</v>
      </c>
      <c r="J18" s="12">
        <v>0.03616295959575141</v>
      </c>
      <c r="K18" s="12">
        <v>0.02774877632048969</v>
      </c>
      <c r="L18" s="12">
        <v>0.002350356866165508</v>
      </c>
      <c r="M18" s="12">
        <v>-0.02890071375200848</v>
      </c>
      <c r="N18" s="12">
        <v>-0.04387700930350969</v>
      </c>
      <c r="O18" s="12">
        <v>-0.01758151145567704</v>
      </c>
      <c r="P18" s="12">
        <v>0.01787069424103235</v>
      </c>
      <c r="Q18" s="12">
        <v>0.003233859171298099</v>
      </c>
      <c r="R18" s="12">
        <v>-0.000291841755420904</v>
      </c>
      <c r="S18" s="12">
        <v>-0.02173057176322355</v>
      </c>
      <c r="T18" s="12">
        <v>0.01985541582666133</v>
      </c>
      <c r="U18" s="12">
        <v>0.0282776610344944</v>
      </c>
      <c r="V18" s="12">
        <v>-0.004241067176545175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533</v>
      </c>
      <c r="D19" s="12">
        <v>0.01406417884202608</v>
      </c>
      <c r="E19" s="12">
        <v>-0.07541715389286814</v>
      </c>
      <c r="F19" s="12">
        <v>0.06501970610158041</v>
      </c>
      <c r="G19" s="12">
        <v>0.02876826350054352</v>
      </c>
      <c r="H19" s="12">
        <v>-0.003696261541189531</v>
      </c>
      <c r="I19" s="12">
        <v>-0.01304255327017441</v>
      </c>
      <c r="J19" s="12">
        <v>0.01070288869273325</v>
      </c>
      <c r="K19" s="12">
        <v>-0.037734121697535</v>
      </c>
      <c r="L19" s="12">
        <v>0.01930005531052923</v>
      </c>
      <c r="M19" s="12">
        <v>0.02856894929040735</v>
      </c>
      <c r="N19" s="12">
        <v>-0.06238482380687842</v>
      </c>
      <c r="O19" s="12">
        <v>0.06074620501269452</v>
      </c>
      <c r="P19" s="12">
        <v>0.06220826182643763</v>
      </c>
      <c r="Q19" s="12">
        <v>0.02335374083937576</v>
      </c>
      <c r="R19" s="12">
        <v>-0.02116637406278676</v>
      </c>
      <c r="S19" s="12">
        <v>-0.07969858811565728</v>
      </c>
      <c r="T19" s="12">
        <v>0.0003802434727460333</v>
      </c>
      <c r="U19" s="12">
        <v>0.008381135616351662</v>
      </c>
      <c r="V19" s="12">
        <v>-0.004819530731536749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535</v>
      </c>
      <c r="D20" s="12">
        <v>-0.04507327041698119</v>
      </c>
      <c r="E20" s="12">
        <v>0.08068082354799071</v>
      </c>
      <c r="F20" s="12">
        <v>0.0338774925957218</v>
      </c>
      <c r="G20" s="12">
        <v>-0.1135486259480913</v>
      </c>
      <c r="H20" s="12">
        <v>0.0168034136566024</v>
      </c>
      <c r="I20" s="12">
        <v>0.02250589682540599</v>
      </c>
      <c r="J20" s="12">
        <v>0.08918258997223552</v>
      </c>
      <c r="K20" s="12">
        <v>0.02500048408651902</v>
      </c>
      <c r="L20" s="12">
        <v>-0.05458992080939723</v>
      </c>
      <c r="M20" s="12">
        <v>-0.04730423961485854</v>
      </c>
      <c r="N20" s="12">
        <v>-0.0171745697124254</v>
      </c>
      <c r="O20" s="12">
        <v>-0.0842410952918224</v>
      </c>
      <c r="P20" s="12">
        <v>-0.04812910499820454</v>
      </c>
      <c r="Q20" s="12">
        <v>-0.02709890726827138</v>
      </c>
      <c r="R20" s="12">
        <v>0.02087814441781315</v>
      </c>
      <c r="S20" s="12">
        <v>0.005619427717665303</v>
      </c>
      <c r="T20" s="12">
        <v>-0.01981953657881792</v>
      </c>
      <c r="U20" s="12">
        <v>0.01140195899329602</v>
      </c>
      <c r="V20" s="12">
        <v>-0.01136642426796507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537</v>
      </c>
      <c r="D21" s="12">
        <v>-0.01706362950587671</v>
      </c>
      <c r="E21" s="12">
        <v>0.03936378120680763</v>
      </c>
      <c r="F21" s="12">
        <v>-0.01556713569788136</v>
      </c>
      <c r="G21" s="12">
        <v>-0.02004072326168889</v>
      </c>
      <c r="H21" s="12">
        <v>-0.06867458512614248</v>
      </c>
      <c r="I21" s="12">
        <v>-0.05813588251415704</v>
      </c>
      <c r="J21" s="12">
        <v>-0.03142139672317714</v>
      </c>
      <c r="K21" s="12">
        <v>-0.08713659588019919</v>
      </c>
      <c r="L21" s="12">
        <v>-0.008122753322454556</v>
      </c>
      <c r="M21" s="12">
        <v>0.03155582809359379</v>
      </c>
      <c r="N21" s="12">
        <v>0.02603412810619932</v>
      </c>
      <c r="O21" s="12">
        <v>0.04203292787155473</v>
      </c>
      <c r="P21" s="12">
        <v>-0.006512681223335743</v>
      </c>
      <c r="Q21" s="12">
        <v>0.002424173718236996</v>
      </c>
      <c r="R21" s="12">
        <v>0.02822080116459233</v>
      </c>
      <c r="S21" s="12">
        <v>0.008023437761144779</v>
      </c>
      <c r="T21" s="12">
        <v>0.01097429643328264</v>
      </c>
      <c r="U21" s="12">
        <v>-0.04761565022328401</v>
      </c>
      <c r="V21" s="12">
        <v>0.02209930964833183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539</v>
      </c>
      <c r="D22" s="12">
        <v>0.01208554039744269</v>
      </c>
      <c r="E22" s="12">
        <v>-0.02501992428249512</v>
      </c>
      <c r="F22" s="12">
        <v>-0.009560501600604064</v>
      </c>
      <c r="G22" s="12">
        <v>0.04610734842847016</v>
      </c>
      <c r="H22" s="12">
        <v>-0.0338815357809685</v>
      </c>
      <c r="I22" s="12">
        <v>-0.03680149135139531</v>
      </c>
      <c r="J22" s="12">
        <v>-0.04689632886467133</v>
      </c>
      <c r="K22" s="12">
        <v>-0.0509696460910519</v>
      </c>
      <c r="L22" s="12">
        <v>0.01840921131793051</v>
      </c>
      <c r="M22" s="12">
        <v>0.03262125887501009</v>
      </c>
      <c r="N22" s="12">
        <v>0.01307812833114497</v>
      </c>
      <c r="O22" s="12">
        <v>0.0494054202248802</v>
      </c>
      <c r="P22" s="12">
        <v>0.01381604505135377</v>
      </c>
      <c r="Q22" s="12">
        <v>0.007989496903095134</v>
      </c>
      <c r="R22" s="12">
        <v>0.003889897917217433</v>
      </c>
      <c r="S22" s="12">
        <v>0.003089197501666184</v>
      </c>
      <c r="T22" s="12">
        <v>0.01129318138594274</v>
      </c>
      <c r="U22" s="12">
        <v>-0.0222843344809383</v>
      </c>
      <c r="V22" s="12">
        <v>0.01065662039578969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541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0.06851407367798523</v>
      </c>
      <c r="X23" s="12">
        <v>0.03278747191481066</v>
      </c>
      <c r="Y23" s="12">
        <v>0.0001878564651062798</v>
      </c>
      <c r="Z23" s="12">
        <v>0.03333377526485595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543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0.03290820505480047</v>
      </c>
      <c r="X24" s="12">
        <v>0.02671982938692846</v>
      </c>
      <c r="Y24" s="12">
        <v>-0.004230829409409019</v>
      </c>
      <c r="Z24" s="12">
        <v>0.008392407429907298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545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-0.0003640174193778742</v>
      </c>
      <c r="X25" s="12">
        <v>0.004154045708782872</v>
      </c>
      <c r="Y25" s="12">
        <v>-0.0003494072949514883</v>
      </c>
      <c r="Z25" s="12">
        <v>-0.009587495422699913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547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0.03346463792366394</v>
      </c>
      <c r="X26" s="12">
        <v>0.008446862519560753</v>
      </c>
      <c r="Y26" s="12">
        <v>0.009452729884577302</v>
      </c>
      <c r="Z26" s="12">
        <v>0.02955092343804379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81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0.1285218474108561</v>
      </c>
      <c r="AB27" s="12">
        <v>0.04285036198546202</v>
      </c>
      <c r="AC27" s="12">
        <v>0.4129127048912317</v>
      </c>
      <c r="AD27" s="12">
        <v>0.2505342139358155</v>
      </c>
      <c r="AE27" s="12">
        <v>0.1334368156292208</v>
      </c>
      <c r="AF27" s="12">
        <v>0.2151974367641366</v>
      </c>
      <c r="AG27" s="12">
        <v>-0.1014728243345457</v>
      </c>
      <c r="AH27" s="12">
        <v>0.01498288152135674</v>
      </c>
      <c r="AI27" s="12">
        <v>0.0162520342585951</v>
      </c>
      <c r="AJ27" s="12">
        <v>0.007094501288027317</v>
      </c>
      <c r="AK27" s="12">
        <v>0.03603655159131107</v>
      </c>
      <c r="AL27" s="12">
        <v>-0.08663764034732262</v>
      </c>
      <c r="AM27" s="12">
        <v>-0.02450093870931881</v>
      </c>
      <c r="AN27" s="12">
        <v>-0.04795645744464427</v>
      </c>
      <c r="AO27" s="12">
        <v>0.04760118073705673</v>
      </c>
      <c r="AP27" s="12">
        <v>-0.07131154486920961</v>
      </c>
      <c r="AQ27" s="12">
        <v>0.05997470119072793</v>
      </c>
      <c r="AR27" s="12">
        <v>0.03036313725813007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60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0.03242235785449987</v>
      </c>
      <c r="AB28" s="12">
        <v>0.2457122793457354</v>
      </c>
      <c r="AC28" s="12">
        <v>0.3217754072463319</v>
      </c>
      <c r="AD28" s="12">
        <v>0.108825784507815</v>
      </c>
      <c r="AE28" s="12">
        <v>-0.02724302696551153</v>
      </c>
      <c r="AF28" s="12">
        <v>0.1855247139959753</v>
      </c>
      <c r="AG28" s="12">
        <v>0.08448401324383292</v>
      </c>
      <c r="AH28" s="12">
        <v>0.1304177922636613</v>
      </c>
      <c r="AI28" s="12">
        <v>0.1670317819043344</v>
      </c>
      <c r="AJ28" s="12">
        <v>0.02638766665542782</v>
      </c>
      <c r="AK28" s="12">
        <v>-0.01378104318566717</v>
      </c>
      <c r="AL28" s="12">
        <v>-0.006812594810440554</v>
      </c>
      <c r="AM28" s="12">
        <v>0.05027357822025054</v>
      </c>
      <c r="AN28" s="12">
        <v>0.06905208071247131</v>
      </c>
      <c r="AO28" s="12">
        <v>-0.0257759125318438</v>
      </c>
      <c r="AP28" s="12">
        <v>-0.01707603520609113</v>
      </c>
      <c r="AQ28" s="12">
        <v>0.05544645382575681</v>
      </c>
      <c r="AR28" s="12">
        <v>0.05660066938812953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550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0.415837297662753</v>
      </c>
      <c r="AB29" s="12">
        <v>0.332520407362919</v>
      </c>
      <c r="AC29" s="12">
        <v>0.2790964973547657</v>
      </c>
      <c r="AD29" s="12">
        <v>0.1216299375764046</v>
      </c>
      <c r="AE29" s="12">
        <v>0.22405759444463</v>
      </c>
      <c r="AF29" s="12">
        <v>-0.09639911598245393</v>
      </c>
      <c r="AG29" s="12">
        <v>0.0127608157642571</v>
      </c>
      <c r="AH29" s="12">
        <v>-0.03096607311448898</v>
      </c>
      <c r="AI29" s="12">
        <v>-0.136043847919167</v>
      </c>
      <c r="AJ29" s="12">
        <v>-0.01201833999429845</v>
      </c>
      <c r="AK29" s="12">
        <v>0.03677276978277643</v>
      </c>
      <c r="AL29" s="12">
        <v>0.02866786147002195</v>
      </c>
      <c r="AM29" s="12">
        <v>4.192873617578476E-05</v>
      </c>
      <c r="AN29" s="12">
        <v>-0.01014555108021622</v>
      </c>
      <c r="AO29" s="12">
        <v>0.04116614700822552</v>
      </c>
      <c r="AP29" s="12">
        <v>-0.0248545676564734</v>
      </c>
      <c r="AQ29" s="12">
        <v>-0.07581528151137881</v>
      </c>
      <c r="AR29" s="12">
        <v>-0.08194103555573004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181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0.2439291681907649</v>
      </c>
      <c r="AB30" s="12">
        <v>0.1143776486800357</v>
      </c>
      <c r="AC30" s="12">
        <v>0.09750709378019073</v>
      </c>
      <c r="AD30" s="12">
        <v>0.1308198063579035</v>
      </c>
      <c r="AE30" s="12">
        <v>0.06121184535158335</v>
      </c>
      <c r="AF30" s="12">
        <v>-0.0981636479979654</v>
      </c>
      <c r="AG30" s="12">
        <v>-0.009050951534790111</v>
      </c>
      <c r="AH30" s="12">
        <v>0.06245279291937242</v>
      </c>
      <c r="AI30" s="12">
        <v>-0.07357724502801437</v>
      </c>
      <c r="AJ30" s="12">
        <v>0.02198181275679533</v>
      </c>
      <c r="AK30" s="12">
        <v>-0.001956759868397856</v>
      </c>
      <c r="AL30" s="12">
        <v>0.08256001483826349</v>
      </c>
      <c r="AM30" s="12">
        <v>0.02961855341065278</v>
      </c>
      <c r="AN30" s="12">
        <v>0.04500623031840797</v>
      </c>
      <c r="AO30" s="12">
        <v>0.04810584974481921</v>
      </c>
      <c r="AP30" s="12">
        <v>0.03524409785705229</v>
      </c>
      <c r="AQ30" s="12">
        <v>-0.01474345239587048</v>
      </c>
      <c r="AR30" s="12">
        <v>-0.02784104892867368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552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0.1497224925623027</v>
      </c>
      <c r="AB31" s="12">
        <v>-0.0156374116430094</v>
      </c>
      <c r="AC31" s="12">
        <v>0.2344932795795009</v>
      </c>
      <c r="AD31" s="12">
        <v>0.06739561324998064</v>
      </c>
      <c r="AE31" s="12">
        <v>-0.01195174071545213</v>
      </c>
      <c r="AF31" s="12">
        <v>-0.003486847195254353</v>
      </c>
      <c r="AG31" s="12">
        <v>-0.1108029217246562</v>
      </c>
      <c r="AH31" s="12">
        <v>-0.07191959739058452</v>
      </c>
      <c r="AI31" s="12">
        <v>0.004113707111421033</v>
      </c>
      <c r="AJ31" s="12">
        <v>-0.07081242574461431</v>
      </c>
      <c r="AK31" s="12">
        <v>0.02851511750810209</v>
      </c>
      <c r="AL31" s="12">
        <v>-0.03478234476022234</v>
      </c>
      <c r="AM31" s="12">
        <v>-0.04505977238470602</v>
      </c>
      <c r="AN31" s="12">
        <v>-0.07517441625932401</v>
      </c>
      <c r="AO31" s="12">
        <v>-0.00490567647063688</v>
      </c>
      <c r="AP31" s="12">
        <v>-0.01232811350661985</v>
      </c>
      <c r="AQ31" s="12">
        <v>0.007196133347633891</v>
      </c>
      <c r="AR31" s="12">
        <v>0.0802247027467429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61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0.2200439770662059</v>
      </c>
      <c r="AB32" s="12">
        <v>0.1784536667588038</v>
      </c>
      <c r="AC32" s="12">
        <v>-0.1037094578725172</v>
      </c>
      <c r="AD32" s="12">
        <v>-0.09709195204108675</v>
      </c>
      <c r="AE32" s="12">
        <v>0.004076829972975213</v>
      </c>
      <c r="AF32" s="12">
        <v>-0.197682998767917</v>
      </c>
      <c r="AG32" s="12">
        <v>0.02583939905868807</v>
      </c>
      <c r="AH32" s="12">
        <v>-0.04376864554494261</v>
      </c>
      <c r="AI32" s="12">
        <v>-0.06317852613862825</v>
      </c>
      <c r="AJ32" s="12">
        <v>-0.02921594433904089</v>
      </c>
      <c r="AK32" s="12">
        <v>0.005688640245154165</v>
      </c>
      <c r="AL32" s="12">
        <v>0.04153170444347566</v>
      </c>
      <c r="AM32" s="12">
        <v>-0.01130411778502941</v>
      </c>
      <c r="AN32" s="12">
        <v>-0.00247904136958395</v>
      </c>
      <c r="AO32" s="12">
        <v>-0.0215869846096059</v>
      </c>
      <c r="AP32" s="12">
        <v>0.01867126600034296</v>
      </c>
      <c r="AQ32" s="12">
        <v>-0.04278242481213906</v>
      </c>
      <c r="AR32" s="12">
        <v>0.01226987199374685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554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-0.09240346572591589</v>
      </c>
      <c r="AB33" s="12">
        <v>0.09071993768085383</v>
      </c>
      <c r="AC33" s="12">
        <v>0.01753901441087204</v>
      </c>
      <c r="AD33" s="12">
        <v>-0.01687711715106323</v>
      </c>
      <c r="AE33" s="12">
        <v>-0.1089499671273455</v>
      </c>
      <c r="AF33" s="12">
        <v>0.02493590537734435</v>
      </c>
      <c r="AG33" s="12">
        <v>0.07561070821284456</v>
      </c>
      <c r="AH33" s="12">
        <v>0.1279079359367856</v>
      </c>
      <c r="AI33" s="12">
        <v>0.09875037886949585</v>
      </c>
      <c r="AJ33" s="12">
        <v>-0.003298591355535823</v>
      </c>
      <c r="AK33" s="12">
        <v>-0.03324187279565913</v>
      </c>
      <c r="AL33" s="12">
        <v>0.05115798624190635</v>
      </c>
      <c r="AM33" s="12">
        <v>0.02829443890728761</v>
      </c>
      <c r="AN33" s="12">
        <v>0.07795343338305483</v>
      </c>
      <c r="AO33" s="12">
        <v>0.0173357638803047</v>
      </c>
      <c r="AP33" s="12">
        <v>0.05322726185769661</v>
      </c>
      <c r="AQ33" s="12">
        <v>0.02795549337169125</v>
      </c>
      <c r="AR33" s="12">
        <v>0.02677970285199293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101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0.02953264659439632</v>
      </c>
      <c r="AB34" s="12">
        <v>0.1269866489846083</v>
      </c>
      <c r="AC34" s="12">
        <v>-0.02864887085626439</v>
      </c>
      <c r="AD34" s="12">
        <v>0.05579309034870369</v>
      </c>
      <c r="AE34" s="12">
        <v>-0.0731089999331215</v>
      </c>
      <c r="AF34" s="12">
        <v>-0.04512696314807918</v>
      </c>
      <c r="AG34" s="12">
        <v>0.1223391172321984</v>
      </c>
      <c r="AH34" s="12">
        <v>0.1100055103088792</v>
      </c>
      <c r="AI34" s="12">
        <v>0.0350037687994313</v>
      </c>
      <c r="AJ34" s="12">
        <v>0.09114528091347879</v>
      </c>
      <c r="AK34" s="12">
        <v>-0.0478256759786093</v>
      </c>
      <c r="AL34" s="12">
        <v>0.1058020443312944</v>
      </c>
      <c r="AM34" s="12">
        <v>0.09726189714384796</v>
      </c>
      <c r="AN34" s="12">
        <v>0.08231528829696443</v>
      </c>
      <c r="AO34" s="12">
        <v>-0.02038362805016614</v>
      </c>
      <c r="AP34" s="12">
        <v>0.04082800294360879</v>
      </c>
      <c r="AQ34" s="12">
        <v>0.04330383560151663</v>
      </c>
      <c r="AR34" s="12">
        <v>-0.02063335267886217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149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0.02172185100471888</v>
      </c>
      <c r="AB35" s="12">
        <v>0.1588868826369698</v>
      </c>
      <c r="AC35" s="12">
        <v>-0.142268279406142</v>
      </c>
      <c r="AD35" s="12">
        <v>-0.06910329754983642</v>
      </c>
      <c r="AE35" s="12">
        <v>0.01053106587099389</v>
      </c>
      <c r="AF35" s="12">
        <v>-0.06234560995036739</v>
      </c>
      <c r="AG35" s="12">
        <v>0.09502723246661615</v>
      </c>
      <c r="AH35" s="12">
        <v>0.03883481943202334</v>
      </c>
      <c r="AI35" s="12">
        <v>-0.01578084494671849</v>
      </c>
      <c r="AJ35" s="12">
        <v>0.04063510188998301</v>
      </c>
      <c r="AK35" s="12">
        <v>-0.01971023121100044</v>
      </c>
      <c r="AL35" s="12">
        <v>0.02937183675129603</v>
      </c>
      <c r="AM35" s="12">
        <v>0.02034201515091949</v>
      </c>
      <c r="AN35" s="12">
        <v>0.04785137763488525</v>
      </c>
      <c r="AO35" s="12">
        <v>-0.0121569211967116</v>
      </c>
      <c r="AP35" s="12">
        <v>0.01172867052920478</v>
      </c>
      <c r="AQ35" s="12">
        <v>-0.02226284405514421</v>
      </c>
      <c r="AR35" s="12">
        <v>-0.04386521892803726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117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0.01157682748036376</v>
      </c>
      <c r="AB36" s="12">
        <v>0.02017871573226346</v>
      </c>
      <c r="AC36" s="12">
        <v>-0.006182096858541753</v>
      </c>
      <c r="AD36" s="12">
        <v>0.01494075721186169</v>
      </c>
      <c r="AE36" s="12">
        <v>-0.07020220640199377</v>
      </c>
      <c r="AF36" s="12">
        <v>-0.02758675709053092</v>
      </c>
      <c r="AG36" s="12">
        <v>-0.009025917710502774</v>
      </c>
      <c r="AH36" s="12">
        <v>0.08782593528499451</v>
      </c>
      <c r="AI36" s="12">
        <v>0.04128655556087926</v>
      </c>
      <c r="AJ36" s="12">
        <v>-0.0245549448037671</v>
      </c>
      <c r="AK36" s="12">
        <v>-0.01201530295772552</v>
      </c>
      <c r="AL36" s="12">
        <v>0.03769079132676876</v>
      </c>
      <c r="AM36" s="12">
        <v>-0.01283232288427191</v>
      </c>
      <c r="AN36" s="12">
        <v>0.04509408506206825</v>
      </c>
      <c r="AO36" s="12">
        <v>0.0218182332162552</v>
      </c>
      <c r="AP36" s="12">
        <v>0.04667773617528137</v>
      </c>
      <c r="AQ36" s="12">
        <v>-0.002051220174062041</v>
      </c>
      <c r="AR36" s="12">
        <v>0.03883957943769824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129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0.03908999530861525</v>
      </c>
      <c r="AB37" s="12">
        <v>-0.01112325874029809</v>
      </c>
      <c r="AC37" s="12">
        <v>0.03242780765487715</v>
      </c>
      <c r="AD37" s="12">
        <v>-0.005355516841258593</v>
      </c>
      <c r="AE37" s="12">
        <v>0.03108792226793854</v>
      </c>
      <c r="AF37" s="12">
        <v>0.002537678317690575</v>
      </c>
      <c r="AG37" s="12">
        <v>-0.03424747678011227</v>
      </c>
      <c r="AH37" s="12">
        <v>-0.05599621651015179</v>
      </c>
      <c r="AI37" s="12">
        <v>-0.0222178118965675</v>
      </c>
      <c r="AJ37" s="12">
        <v>-0.0150689768262999</v>
      </c>
      <c r="AK37" s="12">
        <v>0.01398484591816083</v>
      </c>
      <c r="AL37" s="12">
        <v>-0.03327262943684433</v>
      </c>
      <c r="AM37" s="12">
        <v>-0.01913621049966974</v>
      </c>
      <c r="AN37" s="12">
        <v>-0.03821987510505526</v>
      </c>
      <c r="AO37" s="12">
        <v>-0.009799460419454193</v>
      </c>
      <c r="AP37" s="12">
        <v>-0.02210852474691016</v>
      </c>
      <c r="AQ37" s="12">
        <v>-0.005779339970229954</v>
      </c>
      <c r="AR37" s="12">
        <v>0.006017200490045603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556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-0.08105998824100311</v>
      </c>
      <c r="AB38" s="12">
        <v>-0.009218682757774276</v>
      </c>
      <c r="AC38" s="12">
        <v>0.03746295790570609</v>
      </c>
      <c r="AD38" s="12">
        <v>0.07833076434480392</v>
      </c>
      <c r="AE38" s="12">
        <v>-0.03788335069660765</v>
      </c>
      <c r="AF38" s="12">
        <v>0.04307947382633778</v>
      </c>
      <c r="AG38" s="12">
        <v>0.04318901892069311</v>
      </c>
      <c r="AH38" s="12">
        <v>0.1016355568727659</v>
      </c>
      <c r="AI38" s="12">
        <v>0.02823682700863265</v>
      </c>
      <c r="AJ38" s="12">
        <v>0.03700957415499565</v>
      </c>
      <c r="AK38" s="12">
        <v>-0.02794262245365071</v>
      </c>
      <c r="AL38" s="12">
        <v>0.05222658105908787</v>
      </c>
      <c r="AM38" s="12">
        <v>0.04306263268792832</v>
      </c>
      <c r="AN38" s="12">
        <v>0.05580221001282334</v>
      </c>
      <c r="AO38" s="12">
        <v>0.03588222762008381</v>
      </c>
      <c r="AP38" s="12">
        <v>0.03360192555060089</v>
      </c>
      <c r="AQ38" s="12">
        <v>0.02824089636699633</v>
      </c>
      <c r="AR38" s="12">
        <v>-0.02484399135523539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558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-0.0160783840568694</v>
      </c>
      <c r="AB39" s="12">
        <v>0.04774517004742587</v>
      </c>
      <c r="AC39" s="12">
        <v>0.00109612868613254</v>
      </c>
      <c r="AD39" s="12">
        <v>0.0222515940862075</v>
      </c>
      <c r="AE39" s="12">
        <v>-0.04297098232878548</v>
      </c>
      <c r="AF39" s="12">
        <v>-0.01185114405029069</v>
      </c>
      <c r="AG39" s="12">
        <v>0.02239174243025775</v>
      </c>
      <c r="AH39" s="12">
        <v>0.09053279078402306</v>
      </c>
      <c r="AI39" s="12">
        <v>0.0194042829878436</v>
      </c>
      <c r="AJ39" s="12">
        <v>-0.01269048750814492</v>
      </c>
      <c r="AK39" s="12">
        <v>-0.01452282131358792</v>
      </c>
      <c r="AL39" s="12">
        <v>0.04162718500566388</v>
      </c>
      <c r="AM39" s="12">
        <v>0.008411172152985442</v>
      </c>
      <c r="AN39" s="12">
        <v>0.05376181659535448</v>
      </c>
      <c r="AO39" s="12">
        <v>0.05315814876188576</v>
      </c>
      <c r="AP39" s="12">
        <v>0.05429688709927716</v>
      </c>
      <c r="AQ39" s="12">
        <v>0.0208923709983954</v>
      </c>
      <c r="AR39" s="12">
        <v>0.02380449520480039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159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-0.04080126417766036</v>
      </c>
      <c r="AB40" s="12">
        <v>0.06389930252817146</v>
      </c>
      <c r="AC40" s="12">
        <v>-0.006725237267829884</v>
      </c>
      <c r="AD40" s="12">
        <v>0.03591556818105287</v>
      </c>
      <c r="AE40" s="12">
        <v>-0.07672142651189484</v>
      </c>
      <c r="AF40" s="12">
        <v>-0.001969205279401216</v>
      </c>
      <c r="AG40" s="12">
        <v>0.07355509228839112</v>
      </c>
      <c r="AH40" s="12">
        <v>0.07982489094610451</v>
      </c>
      <c r="AI40" s="12">
        <v>0.04707152905218661</v>
      </c>
      <c r="AJ40" s="12">
        <v>0.04661058857912231</v>
      </c>
      <c r="AK40" s="12">
        <v>-0.03336795309856595</v>
      </c>
      <c r="AL40" s="12">
        <v>0.05777107790315816</v>
      </c>
      <c r="AM40" s="12">
        <v>0.05782016196516257</v>
      </c>
      <c r="AN40" s="12">
        <v>0.03895977938098577</v>
      </c>
      <c r="AO40" s="12">
        <v>-0.01104796918260742</v>
      </c>
      <c r="AP40" s="12">
        <v>0.01961693038386071</v>
      </c>
      <c r="AQ40" s="12">
        <v>0.0500542367441582</v>
      </c>
      <c r="AR40" s="12">
        <v>0.001383309950958757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560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0.0473301178427799</v>
      </c>
      <c r="AB41" s="12">
        <v>-0.02880424901200401</v>
      </c>
      <c r="AC41" s="12">
        <v>0.04348327877438005</v>
      </c>
      <c r="AD41" s="12">
        <v>0.04411112106297056</v>
      </c>
      <c r="AE41" s="12">
        <v>-0.006330228034702551</v>
      </c>
      <c r="AF41" s="12">
        <v>-0.0206851335531398</v>
      </c>
      <c r="AG41" s="12">
        <v>0.01500835010849263</v>
      </c>
      <c r="AH41" s="12">
        <v>-0.02308695643626605</v>
      </c>
      <c r="AI41" s="12">
        <v>-0.01487203066846305</v>
      </c>
      <c r="AJ41" s="12">
        <v>0.02032791753403128</v>
      </c>
      <c r="AK41" s="12">
        <v>-0.005320726756682341</v>
      </c>
      <c r="AL41" s="12">
        <v>0.03294259987831413</v>
      </c>
      <c r="AM41" s="12">
        <v>0.0534848688557675</v>
      </c>
      <c r="AN41" s="12">
        <v>-0.01143665742918541</v>
      </c>
      <c r="AO41" s="12">
        <v>-0.01479469869214795</v>
      </c>
      <c r="AP41" s="12">
        <v>-0.006189611542244691</v>
      </c>
      <c r="AQ41" s="12">
        <v>0.04520186286431343</v>
      </c>
      <c r="AR41" s="12">
        <v>0.001304899010195157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562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-0.06861595101381567</v>
      </c>
      <c r="AB42" s="12">
        <v>-0.01844490925739955</v>
      </c>
      <c r="AC42" s="12">
        <v>-0.02405665198341942</v>
      </c>
      <c r="AD42" s="12">
        <v>0.03109537382990046</v>
      </c>
      <c r="AE42" s="12">
        <v>-0.01294587740502535</v>
      </c>
      <c r="AF42" s="12">
        <v>0.01903177173780572</v>
      </c>
      <c r="AG42" s="12">
        <v>0.04850043100217942</v>
      </c>
      <c r="AH42" s="12">
        <v>0.04032929393084794</v>
      </c>
      <c r="AI42" s="12">
        <v>0.01064032326466287</v>
      </c>
      <c r="AJ42" s="12">
        <v>0.04510783890800261</v>
      </c>
      <c r="AK42" s="12">
        <v>-0.01798198898809755</v>
      </c>
      <c r="AL42" s="12">
        <v>0.03219065780422315</v>
      </c>
      <c r="AM42" s="12">
        <v>0.05336347772319524</v>
      </c>
      <c r="AN42" s="12">
        <v>0.02073043566726607</v>
      </c>
      <c r="AO42" s="12">
        <v>-0.003810370599319481</v>
      </c>
      <c r="AP42" s="12">
        <v>-0.001572132500892222</v>
      </c>
      <c r="AQ42" s="12">
        <v>0.04365265263151506</v>
      </c>
      <c r="AR42" s="12">
        <v>-0.02144520653272507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564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-0.06477925255924824</v>
      </c>
      <c r="AB43" s="12">
        <v>-0.04907503744607176</v>
      </c>
      <c r="AC43" s="12">
        <v>0.07621655229657347</v>
      </c>
      <c r="AD43" s="12">
        <v>0.0142623415487482</v>
      </c>
      <c r="AE43" s="12">
        <v>-0.01013313998894131</v>
      </c>
      <c r="AF43" s="12">
        <v>0.04211117064514162</v>
      </c>
      <c r="AG43" s="12">
        <v>-0.02361215168565193</v>
      </c>
      <c r="AH43" s="12">
        <v>-0.03970941554886862</v>
      </c>
      <c r="AI43" s="12">
        <v>0.02258453888183614</v>
      </c>
      <c r="AJ43" s="12">
        <v>0.002375982265923882</v>
      </c>
      <c r="AK43" s="12">
        <v>0.00207750526271254</v>
      </c>
      <c r="AL43" s="12">
        <v>-0.02553035171855315</v>
      </c>
      <c r="AM43" s="12">
        <v>-0.01944887945101501</v>
      </c>
      <c r="AN43" s="12">
        <v>-0.04707866458675929</v>
      </c>
      <c r="AO43" s="12">
        <v>-0.04416826183860172</v>
      </c>
      <c r="AP43" s="12">
        <v>-0.04430954713829932</v>
      </c>
      <c r="AQ43" s="12">
        <v>-0.02437929321188118</v>
      </c>
      <c r="AR43" s="12">
        <v>-0.02698917074373632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566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0.03171848309947198</v>
      </c>
      <c r="AB44" s="12">
        <v>0.05347255202095413</v>
      </c>
      <c r="AC44" s="12">
        <v>-0.086613915677991</v>
      </c>
      <c r="AD44" s="12">
        <v>-0.01657547297779687</v>
      </c>
      <c r="AE44" s="12">
        <v>0.08094697368118504</v>
      </c>
      <c r="AF44" s="12">
        <v>0.01212722086153277</v>
      </c>
      <c r="AG44" s="12">
        <v>0.02541169138410855</v>
      </c>
      <c r="AH44" s="12">
        <v>-0.01974543477181975</v>
      </c>
      <c r="AI44" s="12">
        <v>-0.04473031279348594</v>
      </c>
      <c r="AJ44" s="12">
        <v>0.03752758221528017</v>
      </c>
      <c r="AK44" s="12">
        <v>0.005479276779388891</v>
      </c>
      <c r="AL44" s="12">
        <v>-0.02667927612079492</v>
      </c>
      <c r="AM44" s="12">
        <v>0.02190607162797361</v>
      </c>
      <c r="AN44" s="12">
        <v>0.0008289264957861347</v>
      </c>
      <c r="AO44" s="12">
        <v>0.001730882710755751</v>
      </c>
      <c r="AP44" s="12">
        <v>-0.0220951998644709</v>
      </c>
      <c r="AQ44" s="12">
        <v>0.02638980502039407</v>
      </c>
      <c r="AR44" s="12">
        <v>-0.01792504837332394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78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0.1285218474108561</v>
      </c>
      <c r="AT45" s="12">
        <v>0.04285036198546202</v>
      </c>
      <c r="AU45" s="12">
        <v>0.4129127048912317</v>
      </c>
      <c r="AV45" s="12">
        <v>0.2505342139358155</v>
      </c>
      <c r="AW45" s="12">
        <v>0.1334368156292208</v>
      </c>
      <c r="AX45" s="12">
        <v>0.2151974367641366</v>
      </c>
      <c r="AY45" s="12">
        <v>-0.1014728243345457</v>
      </c>
      <c r="AZ45" s="12">
        <v>0.01498288152135674</v>
      </c>
      <c r="BA45" s="12">
        <v>0.0162520342585951</v>
      </c>
      <c r="BB45" s="12">
        <v>0.007094501288027317</v>
      </c>
      <c r="BC45" s="12">
        <v>0.03603655159131107</v>
      </c>
      <c r="BD45" s="12">
        <v>-0.08663764034732262</v>
      </c>
      <c r="BE45" s="12">
        <v>-0.02450093870931881</v>
      </c>
      <c r="BF45" s="12">
        <v>-0.04795645744464427</v>
      </c>
      <c r="BG45" s="12">
        <v>0.04760118073705673</v>
      </c>
      <c r="BH45" s="12">
        <v>-0.07131154486920961</v>
      </c>
      <c r="BI45" s="12">
        <v>0.05997470119072793</v>
      </c>
      <c r="BJ45" s="12">
        <v>0.03036313725813007</v>
      </c>
    </row>
    <row r="46" spans="2:62">
      <c r="B46" s="16"/>
      <c r="C46" s="17" t="s">
        <v>56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0.03242235785449987</v>
      </c>
      <c r="AT46" s="12">
        <v>0.2457122793457354</v>
      </c>
      <c r="AU46" s="12">
        <v>0.3217754072463319</v>
      </c>
      <c r="AV46" s="12">
        <v>0.108825784507815</v>
      </c>
      <c r="AW46" s="12">
        <v>-0.02724302696551153</v>
      </c>
      <c r="AX46" s="12">
        <v>0.1855247139959753</v>
      </c>
      <c r="AY46" s="12">
        <v>0.08448401324383292</v>
      </c>
      <c r="AZ46" s="12">
        <v>0.1304177922636613</v>
      </c>
      <c r="BA46" s="12">
        <v>0.1670317819043344</v>
      </c>
      <c r="BB46" s="12">
        <v>0.02638766665542782</v>
      </c>
      <c r="BC46" s="12">
        <v>-0.01378104318566717</v>
      </c>
      <c r="BD46" s="12">
        <v>-0.006812594810440554</v>
      </c>
      <c r="BE46" s="12">
        <v>0.05027357822025054</v>
      </c>
      <c r="BF46" s="12">
        <v>0.06905208071247131</v>
      </c>
      <c r="BG46" s="12">
        <v>-0.0257759125318438</v>
      </c>
      <c r="BH46" s="12">
        <v>-0.01707603520609113</v>
      </c>
      <c r="BI46" s="12">
        <v>0.05544645382575681</v>
      </c>
      <c r="BJ46" s="12">
        <v>0.05660066938812953</v>
      </c>
    </row>
    <row r="47" spans="2:62">
      <c r="B47" s="16"/>
      <c r="C47" s="17" t="s">
        <v>568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0.415837297662753</v>
      </c>
      <c r="AT47" s="12">
        <v>0.332520407362919</v>
      </c>
      <c r="AU47" s="12">
        <v>0.2790964973547657</v>
      </c>
      <c r="AV47" s="12">
        <v>0.1216299375764046</v>
      </c>
      <c r="AW47" s="12">
        <v>0.22405759444463</v>
      </c>
      <c r="AX47" s="12">
        <v>-0.09639911598245393</v>
      </c>
      <c r="AY47" s="12">
        <v>0.0127608157642571</v>
      </c>
      <c r="AZ47" s="12">
        <v>-0.03096607311448898</v>
      </c>
      <c r="BA47" s="12">
        <v>-0.136043847919167</v>
      </c>
      <c r="BB47" s="12">
        <v>-0.01201833999429845</v>
      </c>
      <c r="BC47" s="12">
        <v>0.03677276978277643</v>
      </c>
      <c r="BD47" s="12">
        <v>0.02866786147002195</v>
      </c>
      <c r="BE47" s="12">
        <v>4.192873617578476E-05</v>
      </c>
      <c r="BF47" s="12">
        <v>-0.01014555108021622</v>
      </c>
      <c r="BG47" s="12">
        <v>0.04116614700822552</v>
      </c>
      <c r="BH47" s="12">
        <v>-0.0248545676564734</v>
      </c>
      <c r="BI47" s="12">
        <v>-0.07581528151137881</v>
      </c>
      <c r="BJ47" s="12">
        <v>-0.08194103555573004</v>
      </c>
    </row>
    <row r="48" spans="2:62">
      <c r="B48" s="16"/>
      <c r="C48" s="17" t="s">
        <v>183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0.2439291681907649</v>
      </c>
      <c r="AT48" s="12">
        <v>0.1143776486800357</v>
      </c>
      <c r="AU48" s="12">
        <v>0.09750709378019073</v>
      </c>
      <c r="AV48" s="12">
        <v>0.1308198063579035</v>
      </c>
      <c r="AW48" s="12">
        <v>0.06121184535158335</v>
      </c>
      <c r="AX48" s="12">
        <v>-0.0981636479979654</v>
      </c>
      <c r="AY48" s="12">
        <v>-0.009050951534790111</v>
      </c>
      <c r="AZ48" s="12">
        <v>0.06245279291937242</v>
      </c>
      <c r="BA48" s="12">
        <v>-0.07357724502801437</v>
      </c>
      <c r="BB48" s="12">
        <v>0.02198181275679533</v>
      </c>
      <c r="BC48" s="12">
        <v>-0.001956759868397856</v>
      </c>
      <c r="BD48" s="12">
        <v>0.08256001483826349</v>
      </c>
      <c r="BE48" s="12">
        <v>0.02961855341065278</v>
      </c>
      <c r="BF48" s="12">
        <v>0.04500623031840797</v>
      </c>
      <c r="BG48" s="12">
        <v>0.04810584974481921</v>
      </c>
      <c r="BH48" s="12">
        <v>0.03524409785705229</v>
      </c>
      <c r="BI48" s="12">
        <v>-0.01474345239587048</v>
      </c>
      <c r="BJ48" s="12">
        <v>-0.02784104892867368</v>
      </c>
    </row>
    <row r="49" spans="2:62">
      <c r="B49" s="16"/>
      <c r="C49" s="17" t="s">
        <v>570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0.1497224925623027</v>
      </c>
      <c r="AT49" s="12">
        <v>-0.0156374116430094</v>
      </c>
      <c r="AU49" s="12">
        <v>0.2344932795795009</v>
      </c>
      <c r="AV49" s="12">
        <v>0.06739561324998064</v>
      </c>
      <c r="AW49" s="12">
        <v>-0.01195174071545213</v>
      </c>
      <c r="AX49" s="12">
        <v>-0.003486847195254353</v>
      </c>
      <c r="AY49" s="12">
        <v>-0.1108029217246562</v>
      </c>
      <c r="AZ49" s="12">
        <v>-0.07191959739058452</v>
      </c>
      <c r="BA49" s="12">
        <v>0.004113707111421033</v>
      </c>
      <c r="BB49" s="12">
        <v>-0.07081242574461431</v>
      </c>
      <c r="BC49" s="12">
        <v>0.02851511750810209</v>
      </c>
      <c r="BD49" s="12">
        <v>-0.03478234476022234</v>
      </c>
      <c r="BE49" s="12">
        <v>-0.04505977238470602</v>
      </c>
      <c r="BF49" s="12">
        <v>-0.07517441625932401</v>
      </c>
      <c r="BG49" s="12">
        <v>-0.00490567647063688</v>
      </c>
      <c r="BH49" s="12">
        <v>-0.01232811350661985</v>
      </c>
      <c r="BI49" s="12">
        <v>0.007196133347633891</v>
      </c>
      <c r="BJ49" s="12">
        <v>0.0802247027467429</v>
      </c>
    </row>
    <row r="50" spans="2:62">
      <c r="B50" s="16"/>
      <c r="C50" s="17" t="s">
        <v>57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0.2200439770662059</v>
      </c>
      <c r="AT50" s="12">
        <v>0.1784536667588038</v>
      </c>
      <c r="AU50" s="12">
        <v>-0.1037094578725172</v>
      </c>
      <c r="AV50" s="12">
        <v>-0.09709195204108675</v>
      </c>
      <c r="AW50" s="12">
        <v>0.004076829972975213</v>
      </c>
      <c r="AX50" s="12">
        <v>-0.197682998767917</v>
      </c>
      <c r="AY50" s="12">
        <v>0.02583939905868807</v>
      </c>
      <c r="AZ50" s="12">
        <v>-0.04376864554494261</v>
      </c>
      <c r="BA50" s="12">
        <v>-0.06317852613862825</v>
      </c>
      <c r="BB50" s="12">
        <v>-0.02921594433904089</v>
      </c>
      <c r="BC50" s="12">
        <v>0.005688640245154165</v>
      </c>
      <c r="BD50" s="12">
        <v>0.04153170444347566</v>
      </c>
      <c r="BE50" s="12">
        <v>-0.01130411778502941</v>
      </c>
      <c r="BF50" s="12">
        <v>-0.00247904136958395</v>
      </c>
      <c r="BG50" s="12">
        <v>-0.0215869846096059</v>
      </c>
      <c r="BH50" s="12">
        <v>0.01867126600034296</v>
      </c>
      <c r="BI50" s="12">
        <v>-0.04278242481213906</v>
      </c>
      <c r="BJ50" s="12">
        <v>0.01226987199374685</v>
      </c>
    </row>
    <row r="51" spans="2:62">
      <c r="B51" s="16"/>
      <c r="C51" s="17" t="s">
        <v>572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-0.09240346572591589</v>
      </c>
      <c r="AT51" s="12">
        <v>0.09071993768085383</v>
      </c>
      <c r="AU51" s="12">
        <v>0.01753901441087204</v>
      </c>
      <c r="AV51" s="12">
        <v>-0.01687711715106323</v>
      </c>
      <c r="AW51" s="12">
        <v>-0.1089499671273455</v>
      </c>
      <c r="AX51" s="12">
        <v>0.02493590537734435</v>
      </c>
      <c r="AY51" s="12">
        <v>0.07561070821284456</v>
      </c>
      <c r="AZ51" s="12">
        <v>0.1279079359367856</v>
      </c>
      <c r="BA51" s="12">
        <v>0.09875037886949585</v>
      </c>
      <c r="BB51" s="12">
        <v>-0.003298591355535823</v>
      </c>
      <c r="BC51" s="12">
        <v>-0.03324187279565913</v>
      </c>
      <c r="BD51" s="12">
        <v>0.05115798624190635</v>
      </c>
      <c r="BE51" s="12">
        <v>0.02829443890728761</v>
      </c>
      <c r="BF51" s="12">
        <v>0.07795343338305483</v>
      </c>
      <c r="BG51" s="12">
        <v>0.0173357638803047</v>
      </c>
      <c r="BH51" s="12">
        <v>0.05322726185769661</v>
      </c>
      <c r="BI51" s="12">
        <v>0.02795549337169125</v>
      </c>
      <c r="BJ51" s="12">
        <v>0.02677970285199293</v>
      </c>
    </row>
    <row r="52" spans="2:62">
      <c r="B52" s="16"/>
      <c r="C52" s="17" t="s">
        <v>103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0.02953264659439632</v>
      </c>
      <c r="AT52" s="12">
        <v>0.1269866489846083</v>
      </c>
      <c r="AU52" s="12">
        <v>-0.02864887085626439</v>
      </c>
      <c r="AV52" s="12">
        <v>0.05579309034870369</v>
      </c>
      <c r="AW52" s="12">
        <v>-0.0731089999331215</v>
      </c>
      <c r="AX52" s="12">
        <v>-0.04512696314807918</v>
      </c>
      <c r="AY52" s="12">
        <v>0.1223391172321984</v>
      </c>
      <c r="AZ52" s="12">
        <v>0.1100055103088792</v>
      </c>
      <c r="BA52" s="12">
        <v>0.0350037687994313</v>
      </c>
      <c r="BB52" s="12">
        <v>0.09114528091347879</v>
      </c>
      <c r="BC52" s="12">
        <v>-0.0478256759786093</v>
      </c>
      <c r="BD52" s="12">
        <v>0.1058020443312944</v>
      </c>
      <c r="BE52" s="12">
        <v>0.09726189714384796</v>
      </c>
      <c r="BF52" s="12">
        <v>0.08231528829696443</v>
      </c>
      <c r="BG52" s="12">
        <v>-0.02038362805016614</v>
      </c>
      <c r="BH52" s="12">
        <v>0.04082800294360879</v>
      </c>
      <c r="BI52" s="12">
        <v>0.04330383560151663</v>
      </c>
      <c r="BJ52" s="12">
        <v>-0.02063335267886217</v>
      </c>
    </row>
    <row r="53" spans="2:62">
      <c r="B53" s="16"/>
      <c r="C53" s="17" t="s">
        <v>151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0.02172185100471888</v>
      </c>
      <c r="AT53" s="12">
        <v>0.1588868826369698</v>
      </c>
      <c r="AU53" s="12">
        <v>-0.142268279406142</v>
      </c>
      <c r="AV53" s="12">
        <v>-0.06910329754983642</v>
      </c>
      <c r="AW53" s="12">
        <v>0.01053106587099389</v>
      </c>
      <c r="AX53" s="12">
        <v>-0.06234560995036739</v>
      </c>
      <c r="AY53" s="12">
        <v>0.09502723246661615</v>
      </c>
      <c r="AZ53" s="12">
        <v>0.03883481943202334</v>
      </c>
      <c r="BA53" s="12">
        <v>-0.01578084494671849</v>
      </c>
      <c r="BB53" s="12">
        <v>0.04063510188998301</v>
      </c>
      <c r="BC53" s="12">
        <v>-0.01971023121100044</v>
      </c>
      <c r="BD53" s="12">
        <v>0.02937183675129603</v>
      </c>
      <c r="BE53" s="12">
        <v>0.02034201515091949</v>
      </c>
      <c r="BF53" s="12">
        <v>0.04785137763488525</v>
      </c>
      <c r="BG53" s="12">
        <v>-0.0121569211967116</v>
      </c>
      <c r="BH53" s="12">
        <v>0.01172867052920478</v>
      </c>
      <c r="BI53" s="12">
        <v>-0.02226284405514421</v>
      </c>
      <c r="BJ53" s="12">
        <v>-0.04386521892803726</v>
      </c>
    </row>
    <row r="54" spans="2:62">
      <c r="B54" s="16"/>
      <c r="C54" s="17" t="s">
        <v>119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0.01157682748036376</v>
      </c>
      <c r="AT54" s="12">
        <v>0.02017871573226346</v>
      </c>
      <c r="AU54" s="12">
        <v>-0.006182096858541753</v>
      </c>
      <c r="AV54" s="12">
        <v>0.01494075721186169</v>
      </c>
      <c r="AW54" s="12">
        <v>-0.07020220640199377</v>
      </c>
      <c r="AX54" s="12">
        <v>-0.02758675709053092</v>
      </c>
      <c r="AY54" s="12">
        <v>-0.009025917710502774</v>
      </c>
      <c r="AZ54" s="12">
        <v>0.08782593528499451</v>
      </c>
      <c r="BA54" s="12">
        <v>0.04128655556087926</v>
      </c>
      <c r="BB54" s="12">
        <v>-0.0245549448037671</v>
      </c>
      <c r="BC54" s="12">
        <v>-0.01201530295772552</v>
      </c>
      <c r="BD54" s="12">
        <v>0.03769079132676876</v>
      </c>
      <c r="BE54" s="12">
        <v>-0.01283232288427191</v>
      </c>
      <c r="BF54" s="12">
        <v>0.04509408506206825</v>
      </c>
      <c r="BG54" s="12">
        <v>0.0218182332162552</v>
      </c>
      <c r="BH54" s="12">
        <v>0.04667773617528137</v>
      </c>
      <c r="BI54" s="12">
        <v>-0.002051220174062041</v>
      </c>
      <c r="BJ54" s="12">
        <v>0.03883957943769824</v>
      </c>
    </row>
    <row r="55" spans="2:62">
      <c r="B55" s="16"/>
      <c r="C55" s="17" t="s">
        <v>131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0.03908999530861525</v>
      </c>
      <c r="AT55" s="12">
        <v>-0.01112325874029809</v>
      </c>
      <c r="AU55" s="12">
        <v>0.03242780765487715</v>
      </c>
      <c r="AV55" s="12">
        <v>-0.005355516841258593</v>
      </c>
      <c r="AW55" s="12">
        <v>0.03108792226793854</v>
      </c>
      <c r="AX55" s="12">
        <v>0.002537678317690575</v>
      </c>
      <c r="AY55" s="12">
        <v>-0.03424747678011227</v>
      </c>
      <c r="AZ55" s="12">
        <v>-0.05599621651015179</v>
      </c>
      <c r="BA55" s="12">
        <v>-0.0222178118965675</v>
      </c>
      <c r="BB55" s="12">
        <v>-0.0150689768262999</v>
      </c>
      <c r="BC55" s="12">
        <v>0.01398484591816083</v>
      </c>
      <c r="BD55" s="12">
        <v>-0.03327262943684433</v>
      </c>
      <c r="BE55" s="12">
        <v>-0.01913621049966974</v>
      </c>
      <c r="BF55" s="12">
        <v>-0.03821987510505526</v>
      </c>
      <c r="BG55" s="12">
        <v>-0.009799460419454193</v>
      </c>
      <c r="BH55" s="12">
        <v>-0.02210852474691016</v>
      </c>
      <c r="BI55" s="12">
        <v>-0.005779339970229954</v>
      </c>
      <c r="BJ55" s="12">
        <v>0.006017200490045603</v>
      </c>
    </row>
    <row r="56" spans="2:62">
      <c r="B56" s="16"/>
      <c r="C56" s="17" t="s">
        <v>574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-0.08105998824100311</v>
      </c>
      <c r="AT56" s="12">
        <v>-0.009218682757774276</v>
      </c>
      <c r="AU56" s="12">
        <v>0.03746295790570609</v>
      </c>
      <c r="AV56" s="12">
        <v>0.07833076434480392</v>
      </c>
      <c r="AW56" s="12">
        <v>-0.03788335069660765</v>
      </c>
      <c r="AX56" s="12">
        <v>0.04307947382633778</v>
      </c>
      <c r="AY56" s="12">
        <v>0.04318901892069311</v>
      </c>
      <c r="AZ56" s="12">
        <v>0.1016355568727659</v>
      </c>
      <c r="BA56" s="12">
        <v>0.02823682700863265</v>
      </c>
      <c r="BB56" s="12">
        <v>0.03700957415499565</v>
      </c>
      <c r="BC56" s="12">
        <v>-0.02794262245365071</v>
      </c>
      <c r="BD56" s="12">
        <v>0.05222658105908787</v>
      </c>
      <c r="BE56" s="12">
        <v>0.04306263268792832</v>
      </c>
      <c r="BF56" s="12">
        <v>0.05580221001282334</v>
      </c>
      <c r="BG56" s="12">
        <v>0.03588222762008381</v>
      </c>
      <c r="BH56" s="12">
        <v>0.03360192555060089</v>
      </c>
      <c r="BI56" s="12">
        <v>0.02824089636699633</v>
      </c>
      <c r="BJ56" s="12">
        <v>-0.02484399135523539</v>
      </c>
    </row>
    <row r="57" spans="2:62">
      <c r="B57" s="16"/>
      <c r="C57" s="17" t="s">
        <v>576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-0.0160783840568694</v>
      </c>
      <c r="AT57" s="12">
        <v>0.04774517004742587</v>
      </c>
      <c r="AU57" s="12">
        <v>0.00109612868613254</v>
      </c>
      <c r="AV57" s="12">
        <v>0.0222515940862075</v>
      </c>
      <c r="AW57" s="12">
        <v>-0.04297098232878548</v>
      </c>
      <c r="AX57" s="12">
        <v>-0.01185114405029069</v>
      </c>
      <c r="AY57" s="12">
        <v>0.02239174243025775</v>
      </c>
      <c r="AZ57" s="12">
        <v>0.09053279078402306</v>
      </c>
      <c r="BA57" s="12">
        <v>0.0194042829878436</v>
      </c>
      <c r="BB57" s="12">
        <v>-0.01269048750814492</v>
      </c>
      <c r="BC57" s="12">
        <v>-0.01452282131358792</v>
      </c>
      <c r="BD57" s="12">
        <v>0.04162718500566388</v>
      </c>
      <c r="BE57" s="12">
        <v>0.008411172152985442</v>
      </c>
      <c r="BF57" s="12">
        <v>0.05376181659535448</v>
      </c>
      <c r="BG57" s="12">
        <v>0.05315814876188576</v>
      </c>
      <c r="BH57" s="12">
        <v>0.05429688709927716</v>
      </c>
      <c r="BI57" s="12">
        <v>0.0208923709983954</v>
      </c>
      <c r="BJ57" s="12">
        <v>0.02380449520480039</v>
      </c>
    </row>
    <row r="58" spans="2:62">
      <c r="B58" s="16"/>
      <c r="C58" s="17" t="s">
        <v>161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-0.04080126417766036</v>
      </c>
      <c r="AT58" s="12">
        <v>0.06389930252817146</v>
      </c>
      <c r="AU58" s="12">
        <v>-0.006725237267829884</v>
      </c>
      <c r="AV58" s="12">
        <v>0.03591556818105287</v>
      </c>
      <c r="AW58" s="12">
        <v>-0.07672142651189484</v>
      </c>
      <c r="AX58" s="12">
        <v>-0.001969205279401216</v>
      </c>
      <c r="AY58" s="12">
        <v>0.07355509228839112</v>
      </c>
      <c r="AZ58" s="12">
        <v>0.07982489094610451</v>
      </c>
      <c r="BA58" s="12">
        <v>0.04707152905218661</v>
      </c>
      <c r="BB58" s="12">
        <v>0.04661058857912231</v>
      </c>
      <c r="BC58" s="12">
        <v>-0.03336795309856595</v>
      </c>
      <c r="BD58" s="12">
        <v>0.05777107790315816</v>
      </c>
      <c r="BE58" s="12">
        <v>0.05782016196516257</v>
      </c>
      <c r="BF58" s="12">
        <v>0.03895977938098577</v>
      </c>
      <c r="BG58" s="12">
        <v>-0.01104796918260742</v>
      </c>
      <c r="BH58" s="12">
        <v>0.01961693038386071</v>
      </c>
      <c r="BI58" s="12">
        <v>0.0500542367441582</v>
      </c>
      <c r="BJ58" s="12">
        <v>0.001383309950958757</v>
      </c>
    </row>
    <row r="59" spans="2:62">
      <c r="B59" s="16"/>
      <c r="C59" s="17" t="s">
        <v>578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0.0473301178427799</v>
      </c>
      <c r="AT59" s="12">
        <v>-0.02880424901200401</v>
      </c>
      <c r="AU59" s="12">
        <v>0.04348327877438005</v>
      </c>
      <c r="AV59" s="12">
        <v>0.04411112106297056</v>
      </c>
      <c r="AW59" s="12">
        <v>-0.006330228034702551</v>
      </c>
      <c r="AX59" s="12">
        <v>-0.0206851335531398</v>
      </c>
      <c r="AY59" s="12">
        <v>0.01500835010849263</v>
      </c>
      <c r="AZ59" s="12">
        <v>-0.02308695643626605</v>
      </c>
      <c r="BA59" s="12">
        <v>-0.01487203066846305</v>
      </c>
      <c r="BB59" s="12">
        <v>0.02032791753403128</v>
      </c>
      <c r="BC59" s="12">
        <v>-0.005320726756682341</v>
      </c>
      <c r="BD59" s="12">
        <v>0.03294259987831413</v>
      </c>
      <c r="BE59" s="12">
        <v>0.0534848688557675</v>
      </c>
      <c r="BF59" s="12">
        <v>-0.01143665742918541</v>
      </c>
      <c r="BG59" s="12">
        <v>-0.01479469869214795</v>
      </c>
      <c r="BH59" s="12">
        <v>-0.006189611542244691</v>
      </c>
      <c r="BI59" s="12">
        <v>0.04520186286431343</v>
      </c>
      <c r="BJ59" s="12">
        <v>0.001304899010195157</v>
      </c>
    </row>
    <row r="60" spans="2:62">
      <c r="B60" s="16"/>
      <c r="C60" s="17" t="s">
        <v>580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-0.06861595101381567</v>
      </c>
      <c r="AT60" s="12">
        <v>-0.01844490925739955</v>
      </c>
      <c r="AU60" s="12">
        <v>-0.02405665198341942</v>
      </c>
      <c r="AV60" s="12">
        <v>0.03109537382990046</v>
      </c>
      <c r="AW60" s="12">
        <v>-0.01294587740502535</v>
      </c>
      <c r="AX60" s="12">
        <v>0.01903177173780572</v>
      </c>
      <c r="AY60" s="12">
        <v>0.04850043100217942</v>
      </c>
      <c r="AZ60" s="12">
        <v>0.04032929393084794</v>
      </c>
      <c r="BA60" s="12">
        <v>0.01064032326466287</v>
      </c>
      <c r="BB60" s="12">
        <v>0.04510783890800261</v>
      </c>
      <c r="BC60" s="12">
        <v>-0.01798198898809755</v>
      </c>
      <c r="BD60" s="12">
        <v>0.03219065780422315</v>
      </c>
      <c r="BE60" s="12">
        <v>0.05336347772319524</v>
      </c>
      <c r="BF60" s="12">
        <v>0.02073043566726607</v>
      </c>
      <c r="BG60" s="12">
        <v>-0.003810370599319481</v>
      </c>
      <c r="BH60" s="12">
        <v>-0.001572132500892222</v>
      </c>
      <c r="BI60" s="12">
        <v>0.04365265263151506</v>
      </c>
      <c r="BJ60" s="12">
        <v>-0.02144520653272507</v>
      </c>
    </row>
    <row r="61" spans="2:62">
      <c r="B61" s="16"/>
      <c r="C61" s="17" t="s">
        <v>582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-0.06477925255924824</v>
      </c>
      <c r="AT61" s="12">
        <v>-0.04907503744607176</v>
      </c>
      <c r="AU61" s="12">
        <v>0.07621655229657347</v>
      </c>
      <c r="AV61" s="12">
        <v>0.0142623415487482</v>
      </c>
      <c r="AW61" s="12">
        <v>-0.01013313998894131</v>
      </c>
      <c r="AX61" s="12">
        <v>0.04211117064514162</v>
      </c>
      <c r="AY61" s="12">
        <v>-0.02361215168565193</v>
      </c>
      <c r="AZ61" s="12">
        <v>-0.03970941554886862</v>
      </c>
      <c r="BA61" s="12">
        <v>0.02258453888183614</v>
      </c>
      <c r="BB61" s="12">
        <v>0.002375982265923882</v>
      </c>
      <c r="BC61" s="12">
        <v>0.00207750526271254</v>
      </c>
      <c r="BD61" s="12">
        <v>-0.02553035171855315</v>
      </c>
      <c r="BE61" s="12">
        <v>-0.01944887945101501</v>
      </c>
      <c r="BF61" s="12">
        <v>-0.04707866458675929</v>
      </c>
      <c r="BG61" s="12">
        <v>-0.04416826183860172</v>
      </c>
      <c r="BH61" s="12">
        <v>-0.04430954713829932</v>
      </c>
      <c r="BI61" s="12">
        <v>-0.02437929321188118</v>
      </c>
      <c r="BJ61" s="12">
        <v>-0.02698917074373632</v>
      </c>
    </row>
    <row r="62" spans="2:62">
      <c r="B62" s="16"/>
      <c r="C62" s="17" t="s">
        <v>584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0.03171848309947198</v>
      </c>
      <c r="AT62" s="12">
        <v>0.05347255202095413</v>
      </c>
      <c r="AU62" s="12">
        <v>-0.086613915677991</v>
      </c>
      <c r="AV62" s="12">
        <v>-0.01657547297779687</v>
      </c>
      <c r="AW62" s="12">
        <v>0.08094697368118504</v>
      </c>
      <c r="AX62" s="12">
        <v>0.01212722086153277</v>
      </c>
      <c r="AY62" s="12">
        <v>0.02541169138410855</v>
      </c>
      <c r="AZ62" s="12">
        <v>-0.01974543477181975</v>
      </c>
      <c r="BA62" s="12">
        <v>-0.04473031279348594</v>
      </c>
      <c r="BB62" s="12">
        <v>0.03752758221528017</v>
      </c>
      <c r="BC62" s="12">
        <v>0.005479276779388891</v>
      </c>
      <c r="BD62" s="12">
        <v>-0.02667927612079492</v>
      </c>
      <c r="BE62" s="12">
        <v>0.02190607162797361</v>
      </c>
      <c r="BF62" s="12">
        <v>0.0008289264957861347</v>
      </c>
      <c r="BG62" s="12">
        <v>0.001730882710755751</v>
      </c>
      <c r="BH62" s="12">
        <v>-0.0220951998644709</v>
      </c>
      <c r="BI62" s="12">
        <v>0.02638980502039407</v>
      </c>
      <c r="BJ62" s="12">
        <v>-0.01792504837332394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" width="7.5703125" customWidth="1"/>
    <col min="27" max="35" width="8" customWidth="1"/>
    <col min="36" max="44" width="9.140625" customWidth="1"/>
    <col min="45" max="53" width="8" customWidth="1"/>
    <col min="54" max="62" width="9.140625" customWidth="1"/>
  </cols>
  <sheetData>
    <row r="1" spans="1:63">
      <c r="A1" s="1" t="s">
        <v>590</v>
      </c>
    </row>
    <row r="2" spans="1:63">
      <c r="D2" s="13" t="s">
        <v>587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219</v>
      </c>
      <c r="E3" s="15" t="s">
        <v>217</v>
      </c>
      <c r="F3" s="15" t="s">
        <v>51</v>
      </c>
      <c r="G3" s="15" t="s">
        <v>88</v>
      </c>
      <c r="H3" s="15" t="s">
        <v>44</v>
      </c>
      <c r="I3" s="15" t="s">
        <v>520</v>
      </c>
      <c r="J3" s="15" t="s">
        <v>522</v>
      </c>
      <c r="K3" s="15" t="s">
        <v>524</v>
      </c>
      <c r="L3" s="15" t="s">
        <v>45</v>
      </c>
      <c r="M3" s="15" t="s">
        <v>137</v>
      </c>
      <c r="N3" s="15" t="s">
        <v>526</v>
      </c>
      <c r="O3" s="15" t="s">
        <v>89</v>
      </c>
      <c r="P3" s="15" t="s">
        <v>528</v>
      </c>
      <c r="Q3" s="15" t="s">
        <v>530</v>
      </c>
      <c r="R3" s="15" t="s">
        <v>93</v>
      </c>
      <c r="S3" s="15" t="s">
        <v>532</v>
      </c>
      <c r="T3" s="15" t="s">
        <v>534</v>
      </c>
      <c r="U3" s="15" t="s">
        <v>536</v>
      </c>
      <c r="V3" s="15" t="s">
        <v>538</v>
      </c>
      <c r="W3" s="15" t="s">
        <v>540</v>
      </c>
      <c r="X3" s="15" t="s">
        <v>542</v>
      </c>
      <c r="Y3" s="15" t="s">
        <v>544</v>
      </c>
      <c r="Z3" s="15" t="s">
        <v>546</v>
      </c>
      <c r="AA3" s="15" t="s">
        <v>72</v>
      </c>
      <c r="AB3" s="15" t="s">
        <v>68</v>
      </c>
      <c r="AC3" s="15" t="s">
        <v>549</v>
      </c>
      <c r="AD3" s="15" t="s">
        <v>179</v>
      </c>
      <c r="AE3" s="15" t="s">
        <v>551</v>
      </c>
      <c r="AF3" s="15" t="s">
        <v>69</v>
      </c>
      <c r="AG3" s="15" t="s">
        <v>553</v>
      </c>
      <c r="AH3" s="15" t="s">
        <v>105</v>
      </c>
      <c r="AI3" s="15" t="s">
        <v>147</v>
      </c>
      <c r="AJ3" s="15" t="s">
        <v>121</v>
      </c>
      <c r="AK3" s="15" t="s">
        <v>125</v>
      </c>
      <c r="AL3" s="15" t="s">
        <v>555</v>
      </c>
      <c r="AM3" s="15" t="s">
        <v>557</v>
      </c>
      <c r="AN3" s="15" t="s">
        <v>157</v>
      </c>
      <c r="AO3" s="15" t="s">
        <v>559</v>
      </c>
      <c r="AP3" s="15" t="s">
        <v>561</v>
      </c>
      <c r="AQ3" s="15" t="s">
        <v>563</v>
      </c>
      <c r="AR3" s="15" t="s">
        <v>565</v>
      </c>
      <c r="AS3" s="15" t="s">
        <v>75</v>
      </c>
      <c r="AT3" s="15" t="s">
        <v>64</v>
      </c>
      <c r="AU3" s="15" t="s">
        <v>567</v>
      </c>
      <c r="AV3" s="15" t="s">
        <v>177</v>
      </c>
      <c r="AW3" s="15" t="s">
        <v>569</v>
      </c>
      <c r="AX3" s="15" t="s">
        <v>65</v>
      </c>
      <c r="AY3" s="15" t="s">
        <v>571</v>
      </c>
      <c r="AZ3" s="15" t="s">
        <v>107</v>
      </c>
      <c r="BA3" s="15" t="s">
        <v>145</v>
      </c>
      <c r="BB3" s="15" t="s">
        <v>123</v>
      </c>
      <c r="BC3" s="15" t="s">
        <v>127</v>
      </c>
      <c r="BD3" s="15" t="s">
        <v>573</v>
      </c>
      <c r="BE3" s="15" t="s">
        <v>575</v>
      </c>
      <c r="BF3" s="15" t="s">
        <v>155</v>
      </c>
      <c r="BG3" s="15" t="s">
        <v>577</v>
      </c>
      <c r="BH3" s="15" t="s">
        <v>579</v>
      </c>
      <c r="BI3" s="15" t="s">
        <v>581</v>
      </c>
      <c r="BJ3" s="15" t="s">
        <v>583</v>
      </c>
    </row>
    <row r="4" spans="1:63">
      <c r="B4" s="16" t="s">
        <v>588</v>
      </c>
      <c r="C4" s="17" t="s">
        <v>219</v>
      </c>
      <c r="D4" s="12">
        <v>9.841019348355908E-12</v>
      </c>
      <c r="E4" s="12">
        <v>0.0003721110580549007</v>
      </c>
      <c r="F4" s="12">
        <v>0.005712214749883817</v>
      </c>
      <c r="G4" s="12">
        <v>0.0005210025501904178</v>
      </c>
      <c r="H4" s="12">
        <v>0.005004611964923441</v>
      </c>
      <c r="I4" s="12">
        <v>0.001126836827425657</v>
      </c>
      <c r="J4" s="12">
        <v>0.009989819395045679</v>
      </c>
      <c r="K4" s="12">
        <v>0.0001997289841718925</v>
      </c>
      <c r="L4" s="12">
        <v>0.0006515358786077561</v>
      </c>
      <c r="M4" s="12">
        <v>0.001143479409422861</v>
      </c>
      <c r="N4" s="12">
        <v>0.003374666273116618</v>
      </c>
      <c r="O4" s="12">
        <v>0.001139961093893878</v>
      </c>
      <c r="P4" s="12">
        <v>0.0001956173890139998</v>
      </c>
      <c r="Q4" s="12">
        <v>0.0006452555026609169</v>
      </c>
      <c r="R4" s="12">
        <v>1.900648751022926E-06</v>
      </c>
      <c r="S4" s="12">
        <v>0.0001978011265227011</v>
      </c>
      <c r="T4" s="12">
        <v>0.002031599705729567</v>
      </c>
      <c r="U4" s="12">
        <v>0.0002911674520984774</v>
      </c>
      <c r="V4" s="12">
        <v>0.0001460602866676169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217</v>
      </c>
      <c r="D5" s="12">
        <v>0.0002053353625490641</v>
      </c>
      <c r="E5" s="12">
        <v>0.02647187204818198</v>
      </c>
      <c r="F5" s="12">
        <v>0.1351238305866831</v>
      </c>
      <c r="G5" s="12">
        <v>0.05699688545570454</v>
      </c>
      <c r="H5" s="12">
        <v>0.2473897570039939</v>
      </c>
      <c r="I5" s="12">
        <v>0.03109237869733197</v>
      </c>
      <c r="J5" s="12">
        <v>0.1092128166201404</v>
      </c>
      <c r="K5" s="12">
        <v>0.000321316879691035</v>
      </c>
      <c r="L5" s="12">
        <v>0.0001836513433245188</v>
      </c>
      <c r="M5" s="12">
        <v>0.0009384451339153174</v>
      </c>
      <c r="N5" s="12">
        <v>0.01437237445087176</v>
      </c>
      <c r="O5" s="12">
        <v>0.0001893116851900084</v>
      </c>
      <c r="P5" s="12">
        <v>0.004241011929367118</v>
      </c>
      <c r="Q5" s="12">
        <v>0.003202695789734168</v>
      </c>
      <c r="R5" s="12">
        <v>7.359362463172817E-06</v>
      </c>
      <c r="S5" s="12">
        <v>0.005687747101529218</v>
      </c>
      <c r="T5" s="12">
        <v>0.006509395287670783</v>
      </c>
      <c r="U5" s="12">
        <v>0.001549507271519749</v>
      </c>
      <c r="V5" s="12">
        <v>0.0006259966110156574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51</v>
      </c>
      <c r="D6" s="12">
        <v>0.007080438703197126</v>
      </c>
      <c r="E6" s="12">
        <v>0.2243000560854544</v>
      </c>
      <c r="F6" s="12">
        <v>0.15875250552302</v>
      </c>
      <c r="G6" s="12">
        <v>0.006958741121564397</v>
      </c>
      <c r="H6" s="12">
        <v>0.0356448593626442</v>
      </c>
      <c r="I6" s="12">
        <v>0.0006424848588288696</v>
      </c>
      <c r="J6" s="12">
        <v>0.01648409551278103</v>
      </c>
      <c r="K6" s="12">
        <v>0.08733501388709455</v>
      </c>
      <c r="L6" s="12">
        <v>0.04483937164713431</v>
      </c>
      <c r="M6" s="12">
        <v>0.01351975395746824</v>
      </c>
      <c r="N6" s="12">
        <v>0.01182566486235449</v>
      </c>
      <c r="O6" s="12">
        <v>0.008817379733092155</v>
      </c>
      <c r="P6" s="12">
        <v>0.006096370605505679</v>
      </c>
      <c r="Q6" s="12">
        <v>0.0009348557214368068</v>
      </c>
      <c r="R6" s="12">
        <v>0.001115664699568023</v>
      </c>
      <c r="S6" s="12">
        <v>0.004227562182704617</v>
      </c>
      <c r="T6" s="12">
        <v>0.001147684501955632</v>
      </c>
      <c r="U6" s="12">
        <v>0.0002423357132689196</v>
      </c>
      <c r="V6" s="12">
        <v>9.140319052383729E-05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88</v>
      </c>
      <c r="D7" s="12">
        <v>0.0004173214158027719</v>
      </c>
      <c r="E7" s="12">
        <v>0.04439282995757646</v>
      </c>
      <c r="F7" s="12">
        <v>1.05265719313656E-05</v>
      </c>
      <c r="G7" s="12">
        <v>0.2709648794015046</v>
      </c>
      <c r="H7" s="12">
        <v>0.1082126839222951</v>
      </c>
      <c r="I7" s="12">
        <v>0.008606263085816334</v>
      </c>
      <c r="J7" s="12">
        <v>0.021545970114169</v>
      </c>
      <c r="K7" s="12">
        <v>0.01715475068873112</v>
      </c>
      <c r="L7" s="12">
        <v>0.01694678624594907</v>
      </c>
      <c r="M7" s="12">
        <v>0.007132331745916929</v>
      </c>
      <c r="N7" s="12">
        <v>0.02924525050755528</v>
      </c>
      <c r="O7" s="12">
        <v>0.003024115515937584</v>
      </c>
      <c r="P7" s="12">
        <v>0.00100244472395432</v>
      </c>
      <c r="Q7" s="12">
        <v>0.00170917388214516</v>
      </c>
      <c r="R7" s="12">
        <v>0.0003805176643705408</v>
      </c>
      <c r="S7" s="12">
        <v>0.000827612984066454</v>
      </c>
      <c r="T7" s="12">
        <v>0.01289329045174928</v>
      </c>
      <c r="U7" s="12">
        <v>0.0004016305906195708</v>
      </c>
      <c r="V7" s="12">
        <v>0.002125887577661733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44</v>
      </c>
      <c r="D8" s="12">
        <v>0.003758551054392034</v>
      </c>
      <c r="E8" s="12">
        <v>0.1743547447915179</v>
      </c>
      <c r="F8" s="12">
        <v>0.09089634886254899</v>
      </c>
      <c r="G8" s="12">
        <v>0.1099462256611331</v>
      </c>
      <c r="H8" s="12">
        <v>0.00494029244221436</v>
      </c>
      <c r="I8" s="12">
        <v>0.02641804801177661</v>
      </c>
      <c r="J8" s="12">
        <v>0.03080112294727376</v>
      </c>
      <c r="K8" s="12">
        <v>0.0215389972787641</v>
      </c>
      <c r="L8" s="12">
        <v>0.002233819498018435</v>
      </c>
      <c r="M8" s="12">
        <v>0.03721211136543497</v>
      </c>
      <c r="N8" s="12">
        <v>0.01648464440312545</v>
      </c>
      <c r="O8" s="12">
        <v>0.00942163472855777</v>
      </c>
      <c r="P8" s="12">
        <v>0.002996090604300536</v>
      </c>
      <c r="Q8" s="12">
        <v>0.002818092513081009</v>
      </c>
      <c r="R8" s="12">
        <v>0.000708007215178677</v>
      </c>
      <c r="S8" s="12">
        <v>1.366234944166568E-05</v>
      </c>
      <c r="T8" s="12">
        <v>0.0002823547114772802</v>
      </c>
      <c r="U8" s="12">
        <v>0.00471619863959139</v>
      </c>
      <c r="V8" s="12">
        <v>0.001147958467161414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520</v>
      </c>
      <c r="D9" s="12">
        <v>0.0009880260084337137</v>
      </c>
      <c r="E9" s="12">
        <v>0.02906306327603936</v>
      </c>
      <c r="F9" s="12">
        <v>3.878978042583744E-05</v>
      </c>
      <c r="G9" s="12">
        <v>0.008116602980244938</v>
      </c>
      <c r="H9" s="12">
        <v>0.02372729605931526</v>
      </c>
      <c r="I9" s="12">
        <v>0.001357878505559648</v>
      </c>
      <c r="J9" s="12">
        <v>0.002478949061154292</v>
      </c>
      <c r="K9" s="12">
        <v>5.270512513307929E-05</v>
      </c>
      <c r="L9" s="12">
        <v>0.004176361739214532</v>
      </c>
      <c r="M9" s="12">
        <v>0.0006594487487868096</v>
      </c>
      <c r="N9" s="12">
        <v>6.943697279523867E-05</v>
      </c>
      <c r="O9" s="12">
        <v>0.001564980123587418</v>
      </c>
      <c r="P9" s="12">
        <v>0.001903600863070753</v>
      </c>
      <c r="Q9" s="12">
        <v>2.195234281102155E-06</v>
      </c>
      <c r="R9" s="12">
        <v>0.002032869388766522</v>
      </c>
      <c r="S9" s="12">
        <v>0.0001701081959066622</v>
      </c>
      <c r="T9" s="12">
        <v>0.0005065153933850864</v>
      </c>
      <c r="U9" s="12">
        <v>0.003379780837877354</v>
      </c>
      <c r="V9" s="12">
        <v>0.001354349767107652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522</v>
      </c>
      <c r="D10" s="12">
        <v>0.01001630460563989</v>
      </c>
      <c r="E10" s="12">
        <v>0.1201802457975715</v>
      </c>
      <c r="F10" s="12">
        <v>0.0232731896042511</v>
      </c>
      <c r="G10" s="12">
        <v>0.02005268255819472</v>
      </c>
      <c r="H10" s="12">
        <v>0.02081449330479592</v>
      </c>
      <c r="I10" s="12">
        <v>0.003229738640672644</v>
      </c>
      <c r="J10" s="12">
        <v>2.69165570574941E-06</v>
      </c>
      <c r="K10" s="12">
        <v>0.0005145640412581669</v>
      </c>
      <c r="L10" s="12">
        <v>0.000543203412547653</v>
      </c>
      <c r="M10" s="12">
        <v>0.002437681580261845</v>
      </c>
      <c r="N10" s="12">
        <v>0.001199972945031438</v>
      </c>
      <c r="O10" s="12">
        <v>0.001081927091412923</v>
      </c>
      <c r="P10" s="12">
        <v>0.005337974529213754</v>
      </c>
      <c r="Q10" s="12">
        <v>6.476474244834803E-07</v>
      </c>
      <c r="R10" s="12">
        <v>0.001307759646778579</v>
      </c>
      <c r="S10" s="12">
        <v>0.000114551826267174</v>
      </c>
      <c r="T10" s="12">
        <v>0.007953534353564324</v>
      </c>
      <c r="U10" s="12">
        <v>0.0009873041721137896</v>
      </c>
      <c r="V10" s="12">
        <v>0.002199265660913078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524</v>
      </c>
      <c r="D11" s="12">
        <v>0.0001790563156003274</v>
      </c>
      <c r="E11" s="12">
        <v>4.835289275077856E-05</v>
      </c>
      <c r="F11" s="12">
        <v>0.05548055128858725</v>
      </c>
      <c r="G11" s="12">
        <v>0.01172968834142715</v>
      </c>
      <c r="H11" s="12">
        <v>0.04161193949100272</v>
      </c>
      <c r="I11" s="12">
        <v>0.0002750123657410708</v>
      </c>
      <c r="J11" s="12">
        <v>0.001388795818933149</v>
      </c>
      <c r="K11" s="12">
        <v>0.03281577226837</v>
      </c>
      <c r="L11" s="12">
        <v>0.002229872083042767</v>
      </c>
      <c r="M11" s="12">
        <v>0.00230918902040076</v>
      </c>
      <c r="N11" s="12">
        <v>0.000171574954486789</v>
      </c>
      <c r="O11" s="12">
        <v>0.03249970958706225</v>
      </c>
      <c r="P11" s="12">
        <v>0.00622173829052136</v>
      </c>
      <c r="Q11" s="12">
        <v>0.003159622051228697</v>
      </c>
      <c r="R11" s="12">
        <v>0.0007699945872700323</v>
      </c>
      <c r="S11" s="12">
        <v>0.001423863940293801</v>
      </c>
      <c r="T11" s="12">
        <v>0.000625024204363438</v>
      </c>
      <c r="U11" s="12">
        <v>0.007592786339592626</v>
      </c>
      <c r="V11" s="12">
        <v>0.002597904821928029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45</v>
      </c>
      <c r="D12" s="12">
        <v>0.000715451637158146</v>
      </c>
      <c r="E12" s="12">
        <v>0.0002685990445385567</v>
      </c>
      <c r="F12" s="12">
        <v>0.05017658604322334</v>
      </c>
      <c r="G12" s="12">
        <v>0.01561800940430946</v>
      </c>
      <c r="H12" s="12">
        <v>6.739694071227109E-05</v>
      </c>
      <c r="I12" s="12">
        <v>0.003590254898401216</v>
      </c>
      <c r="J12" s="12">
        <v>0.0005991862067075935</v>
      </c>
      <c r="K12" s="12">
        <v>0.001044861332744823</v>
      </c>
      <c r="L12" s="12">
        <v>5.947748716032114E-05</v>
      </c>
      <c r="M12" s="12">
        <v>0.001798232092690076</v>
      </c>
      <c r="N12" s="12">
        <v>9.565807708752616E-06</v>
      </c>
      <c r="O12" s="12">
        <v>0.0003451245889717465</v>
      </c>
      <c r="P12" s="12">
        <v>0.002723238283770719</v>
      </c>
      <c r="Q12" s="12">
        <v>9.139856542156057E-06</v>
      </c>
      <c r="R12" s="12">
        <v>5.524177385008685E-06</v>
      </c>
      <c r="S12" s="12">
        <v>0.0003724921352046015</v>
      </c>
      <c r="T12" s="12">
        <v>0.002980059454459637</v>
      </c>
      <c r="U12" s="12">
        <v>6.597912152926675E-05</v>
      </c>
      <c r="V12" s="12">
        <v>0.0003388990614933361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137</v>
      </c>
      <c r="D13" s="12">
        <v>0.001422148815661013</v>
      </c>
      <c r="E13" s="12">
        <v>0.003287979464108101</v>
      </c>
      <c r="F13" s="12">
        <v>0.02703086382715758</v>
      </c>
      <c r="G13" s="12">
        <v>0.009050781259363762</v>
      </c>
      <c r="H13" s="12">
        <v>0.0297452145433362</v>
      </c>
      <c r="I13" s="12">
        <v>0.0005331006270443868</v>
      </c>
      <c r="J13" s="12">
        <v>0.002967895724222116</v>
      </c>
      <c r="K13" s="12">
        <v>0.0009188763625339622</v>
      </c>
      <c r="L13" s="12">
        <v>0.002082903557254682</v>
      </c>
      <c r="M13" s="12">
        <v>0.00253164570641638</v>
      </c>
      <c r="N13" s="12">
        <v>8.964994726102062E-06</v>
      </c>
      <c r="O13" s="12">
        <v>0.001010859909881771</v>
      </c>
      <c r="P13" s="12">
        <v>0.001631326814112507</v>
      </c>
      <c r="Q13" s="12">
        <v>0.0001663551350704517</v>
      </c>
      <c r="R13" s="12">
        <v>0.0008352512553895795</v>
      </c>
      <c r="S13" s="12">
        <v>0.000816184863813573</v>
      </c>
      <c r="T13" s="12">
        <v>0.002237691085631517</v>
      </c>
      <c r="U13" s="12">
        <v>0.0009957702864465269</v>
      </c>
      <c r="V13" s="12">
        <v>0.001064146530529577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526</v>
      </c>
      <c r="D14" s="12">
        <v>0.003487790537249715</v>
      </c>
      <c r="E14" s="12">
        <v>0.01685553072648312</v>
      </c>
      <c r="F14" s="12">
        <v>0.01413107945179854</v>
      </c>
      <c r="G14" s="12">
        <v>0.02848576689100859</v>
      </c>
      <c r="H14" s="12">
        <v>0.008846813635623989</v>
      </c>
      <c r="I14" s="12">
        <v>0.0003845718208375558</v>
      </c>
      <c r="J14" s="12">
        <v>0.002806707802190376</v>
      </c>
      <c r="K14" s="12">
        <v>0.0008278134680744119</v>
      </c>
      <c r="L14" s="12">
        <v>5.210826016931414E-05</v>
      </c>
      <c r="M14" s="12">
        <v>7.032227582427814E-05</v>
      </c>
      <c r="N14" s="12">
        <v>0.001217719351906339</v>
      </c>
      <c r="O14" s="12">
        <v>0.009434058732444607</v>
      </c>
      <c r="P14" s="12">
        <v>0.001259781950898046</v>
      </c>
      <c r="Q14" s="12">
        <v>0.002381070623734847</v>
      </c>
      <c r="R14" s="12">
        <v>0.001925191945548409</v>
      </c>
      <c r="S14" s="12">
        <v>0.003891866241094973</v>
      </c>
      <c r="T14" s="12">
        <v>0.0002949658451845339</v>
      </c>
      <c r="U14" s="12">
        <v>0.0006777758263943422</v>
      </c>
      <c r="V14" s="12">
        <v>0.0001710374407337855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89</v>
      </c>
      <c r="D15" s="12">
        <v>0.001278785272722262</v>
      </c>
      <c r="E15" s="12">
        <v>0.001130612451577639</v>
      </c>
      <c r="F15" s="12">
        <v>0.01570620648806189</v>
      </c>
      <c r="G15" s="12">
        <v>0.003451875656117232</v>
      </c>
      <c r="H15" s="12">
        <v>0.008687099795968743</v>
      </c>
      <c r="I15" s="12">
        <v>0.001575493608212573</v>
      </c>
      <c r="J15" s="12">
        <v>0.001380820351945766</v>
      </c>
      <c r="K15" s="12">
        <v>0.03111259163538648</v>
      </c>
      <c r="L15" s="12">
        <v>0.0005935096699316832</v>
      </c>
      <c r="M15" s="12">
        <v>0.001536893998118541</v>
      </c>
      <c r="N15" s="12">
        <v>0.007141992183279294</v>
      </c>
      <c r="O15" s="12">
        <v>0.004764276457565776</v>
      </c>
      <c r="P15" s="12">
        <v>0.01400319900802562</v>
      </c>
      <c r="Q15" s="12">
        <v>0.0004161142803345124</v>
      </c>
      <c r="R15" s="12">
        <v>0.0003091095451682548</v>
      </c>
      <c r="S15" s="12">
        <v>0.003690101423825962</v>
      </c>
      <c r="T15" s="12">
        <v>0.007096562135638043</v>
      </c>
      <c r="U15" s="12">
        <v>0.001766767024670193</v>
      </c>
      <c r="V15" s="12">
        <v>0.002440895547511842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528</v>
      </c>
      <c r="D16" s="12">
        <v>0.0001179469835673048</v>
      </c>
      <c r="E16" s="12">
        <v>0.002342595849524759</v>
      </c>
      <c r="F16" s="12">
        <v>0.01276683766477157</v>
      </c>
      <c r="G16" s="12">
        <v>0.0005979873275613142</v>
      </c>
      <c r="H16" s="12">
        <v>0.003612402002246392</v>
      </c>
      <c r="I16" s="12">
        <v>0.002657946966574619</v>
      </c>
      <c r="J16" s="12">
        <v>0.005195586906397678</v>
      </c>
      <c r="K16" s="12">
        <v>0.007599908320087257</v>
      </c>
      <c r="L16" s="12">
        <v>0.003519043983266888</v>
      </c>
      <c r="M16" s="12">
        <v>0.002088422876395448</v>
      </c>
      <c r="N16" s="12">
        <v>0.001190257301796913</v>
      </c>
      <c r="O16" s="12">
        <v>0.01481958978801261</v>
      </c>
      <c r="P16" s="12">
        <v>0.006984283541207477</v>
      </c>
      <c r="Q16" s="12">
        <v>0.001629707664151482</v>
      </c>
      <c r="R16" s="12">
        <v>0.000319361712630036</v>
      </c>
      <c r="S16" s="12">
        <v>0.003869867839696806</v>
      </c>
      <c r="T16" s="12">
        <v>0.002316410747432154</v>
      </c>
      <c r="U16" s="12">
        <v>4.241501678637037E-05</v>
      </c>
      <c r="V16" s="12">
        <v>0.000190883100812613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530</v>
      </c>
      <c r="D17" s="12">
        <v>0.0006937410767211596</v>
      </c>
      <c r="E17" s="12">
        <v>0.004069121528196954</v>
      </c>
      <c r="F17" s="12">
        <v>0.001727339815460316</v>
      </c>
      <c r="G17" s="12">
        <v>0.001793745622135635</v>
      </c>
      <c r="H17" s="12">
        <v>0.002811760317492709</v>
      </c>
      <c r="I17" s="12">
        <v>8.341160065861197E-06</v>
      </c>
      <c r="J17" s="12">
        <v>1.639097833577192E-06</v>
      </c>
      <c r="K17" s="12">
        <v>0.003239167140699362</v>
      </c>
      <c r="L17" s="12">
        <v>1.216827381642773E-05</v>
      </c>
      <c r="M17" s="12">
        <v>0.00011901194332919</v>
      </c>
      <c r="N17" s="12">
        <v>0.002042550382266467</v>
      </c>
      <c r="O17" s="12">
        <v>0.000454720810626434</v>
      </c>
      <c r="P17" s="12">
        <v>0.001658114955935613</v>
      </c>
      <c r="Q17" s="12">
        <v>0.000123550836915033</v>
      </c>
      <c r="R17" s="12">
        <v>1.04578451350956E-05</v>
      </c>
      <c r="S17" s="12">
        <v>0.0005453972112163908</v>
      </c>
      <c r="T17" s="12">
        <v>0.0007343507750129751</v>
      </c>
      <c r="U17" s="12">
        <v>5.8766182044108E-06</v>
      </c>
      <c r="V17" s="12">
        <v>6.383206075677439E-05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93</v>
      </c>
      <c r="D18" s="12">
        <v>2.321052051054347E-06</v>
      </c>
      <c r="E18" s="12">
        <v>7.770841384624518E-06</v>
      </c>
      <c r="F18" s="12">
        <v>0.000708612314309966</v>
      </c>
      <c r="G18" s="12">
        <v>0.0003020585663382211</v>
      </c>
      <c r="H18" s="12">
        <v>0.001061063433126148</v>
      </c>
      <c r="I18" s="12">
        <v>0.002091630712741825</v>
      </c>
      <c r="J18" s="12">
        <v>0.001175092593182798</v>
      </c>
      <c r="K18" s="12">
        <v>0.0006626970831296543</v>
      </c>
      <c r="L18" s="12">
        <v>9.536328187628035E-06</v>
      </c>
      <c r="M18" s="12">
        <v>0.0007718203354893553</v>
      </c>
      <c r="N18" s="12">
        <v>0.002054153976422337</v>
      </c>
      <c r="O18" s="12">
        <v>0.0002414342563586032</v>
      </c>
      <c r="P18" s="12">
        <v>0.0004170837757630987</v>
      </c>
      <c r="Q18" s="12">
        <v>1.498547367066528E-05</v>
      </c>
      <c r="R18" s="12">
        <v>8.517161016911904E-08</v>
      </c>
      <c r="S18" s="12">
        <v>0.0004480153909909812</v>
      </c>
      <c r="T18" s="12">
        <v>0.00043589691420528</v>
      </c>
      <c r="U18" s="12">
        <v>0.0007964136184711154</v>
      </c>
      <c r="V18" s="12">
        <v>1.513130580611046E-05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532</v>
      </c>
      <c r="D19" s="12">
        <v>0.000185125604657347</v>
      </c>
      <c r="E19" s="12">
        <v>0.004756997711389098</v>
      </c>
      <c r="F19" s="12">
        <v>0.006508868543356837</v>
      </c>
      <c r="G19" s="12">
        <v>0.0007881856872171117</v>
      </c>
      <c r="H19" s="12">
        <v>1.288953864172706E-05</v>
      </c>
      <c r="I19" s="12">
        <v>0.0003138617179293302</v>
      </c>
      <c r="J19" s="12">
        <v>5.465862681453411E-05</v>
      </c>
      <c r="K19" s="12">
        <v>0.002097823604429804</v>
      </c>
      <c r="L19" s="12">
        <v>0.0007430480217959894</v>
      </c>
      <c r="M19" s="12">
        <v>0.001146086575319682</v>
      </c>
      <c r="N19" s="12">
        <v>0.004290288257901492</v>
      </c>
      <c r="O19" s="12">
        <v>0.004433683023477605</v>
      </c>
      <c r="P19" s="12">
        <v>0.004356493195092686</v>
      </c>
      <c r="Q19" s="12">
        <v>0.0006643735241381849</v>
      </c>
      <c r="R19" s="12">
        <v>0.0004722177491245964</v>
      </c>
      <c r="S19" s="12">
        <v>0.006351864947659104</v>
      </c>
      <c r="T19" s="12">
        <v>3.157796780099911E-05</v>
      </c>
      <c r="U19" s="12">
        <v>6.437555356895361E-05</v>
      </c>
      <c r="V19" s="12">
        <v>9.543141214115059E-06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534</v>
      </c>
      <c r="D20" s="12">
        <v>0.001991568105426417</v>
      </c>
      <c r="E20" s="12">
        <v>0.006099791774474767</v>
      </c>
      <c r="F20" s="12">
        <v>0.0004057412170364781</v>
      </c>
      <c r="G20" s="12">
        <v>0.01205618225430045</v>
      </c>
      <c r="H20" s="12">
        <v>0.0009328673615735124</v>
      </c>
      <c r="I20" s="12">
        <v>0.0008704162467389123</v>
      </c>
      <c r="J20" s="12">
        <v>0.008589359632766289</v>
      </c>
      <c r="K20" s="12">
        <v>0.0007378273835631222</v>
      </c>
      <c r="L20" s="12">
        <v>0.003463226529913975</v>
      </c>
      <c r="M20" s="12">
        <v>0.002138135973461261</v>
      </c>
      <c r="N20" s="12">
        <v>0.0003235625674475698</v>
      </c>
      <c r="O20" s="12">
        <v>0.006832703548883337</v>
      </c>
      <c r="P20" s="12">
        <v>0.001780128945316125</v>
      </c>
      <c r="Q20" s="12">
        <v>0.0006133737539150579</v>
      </c>
      <c r="R20" s="12">
        <v>0.0003942375377747</v>
      </c>
      <c r="S20" s="12">
        <v>1.445851035336322E-07</v>
      </c>
      <c r="T20" s="12">
        <v>0.0003928140302083245</v>
      </c>
      <c r="U20" s="12">
        <v>0.0001204351821219449</v>
      </c>
      <c r="V20" s="12">
        <v>0.0001275359457728332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536</v>
      </c>
      <c r="D21" s="12">
        <v>0.0003019006279026746</v>
      </c>
      <c r="E21" s="12">
        <v>0.00190629815151183</v>
      </c>
      <c r="F21" s="12">
        <v>7.022496719391387E-08</v>
      </c>
      <c r="G21" s="12">
        <v>0.0005003045804104836</v>
      </c>
      <c r="H21" s="12">
        <v>0.005479863962431356</v>
      </c>
      <c r="I21" s="12">
        <v>0.003219764498585369</v>
      </c>
      <c r="J21" s="12">
        <v>0.0007241627712151593</v>
      </c>
      <c r="K21" s="12">
        <v>0.0071241366089982</v>
      </c>
      <c r="L21" s="12">
        <v>7.388530631888951E-05</v>
      </c>
      <c r="M21" s="12">
        <v>0.0009905061474628401</v>
      </c>
      <c r="N21" s="12">
        <v>0.0008783784110456482</v>
      </c>
      <c r="O21" s="12">
        <v>0.001552921211576737</v>
      </c>
      <c r="P21" s="12">
        <v>8.590010773067218E-05</v>
      </c>
      <c r="Q21" s="12">
        <v>2.714679257156408E-06</v>
      </c>
      <c r="R21" s="12">
        <v>0.000799626113484638</v>
      </c>
      <c r="S21" s="12">
        <v>7.024343416153391E-05</v>
      </c>
      <c r="T21" s="12">
        <v>0.0001300046689716995</v>
      </c>
      <c r="U21" s="12">
        <v>0.002267250146182605</v>
      </c>
      <c r="V21" s="12">
        <v>0.0004965915632837305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538</v>
      </c>
      <c r="D22" s="12">
        <v>0.000144268738113774</v>
      </c>
      <c r="E22" s="12">
        <v>0.0005093354565756703</v>
      </c>
      <c r="F22" s="12">
        <v>2.857335849218435E-06</v>
      </c>
      <c r="G22" s="12">
        <v>0.001938660074959745</v>
      </c>
      <c r="H22" s="12">
        <v>0.001618579776284414</v>
      </c>
      <c r="I22" s="12">
        <v>0.001549481468544207</v>
      </c>
      <c r="J22" s="12">
        <v>0.002100912108716837</v>
      </c>
      <c r="K22" s="12">
        <v>0.00261630365167347</v>
      </c>
      <c r="L22" s="12">
        <v>0.0003889692728476549</v>
      </c>
      <c r="M22" s="12">
        <v>0.001024882711710238</v>
      </c>
      <c r="N22" s="12">
        <v>0.0002141411150864435</v>
      </c>
      <c r="O22" s="12">
        <v>0.00225886650977329</v>
      </c>
      <c r="P22" s="12">
        <v>0.0001072711371540142</v>
      </c>
      <c r="Q22" s="12">
        <v>4.701649851646189E-05</v>
      </c>
      <c r="R22" s="12">
        <v>1.798665079600737E-05</v>
      </c>
      <c r="S22" s="12">
        <v>2.322787645812431E-05</v>
      </c>
      <c r="T22" s="12">
        <v>0.0001291956006844606</v>
      </c>
      <c r="U22" s="12">
        <v>0.0004883794869051517</v>
      </c>
      <c r="V22" s="12">
        <v>0.0001135635582598906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540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0.004694178291951725</v>
      </c>
      <c r="X23" s="12">
        <v>0.001082949959944432</v>
      </c>
      <c r="Y23" s="12">
        <v>1.325086817291851E-07</v>
      </c>
      <c r="Z23" s="12">
        <v>0.001119881991367834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542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0.001075018314548953</v>
      </c>
      <c r="X24" s="12">
        <v>0.0007139492824667119</v>
      </c>
      <c r="Y24" s="12">
        <v>1.725609574943424E-05</v>
      </c>
      <c r="Z24" s="12">
        <v>7.13494864246419E-05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544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3.529005142643203E-08</v>
      </c>
      <c r="X25" s="12">
        <v>1.789991749269516E-05</v>
      </c>
      <c r="Y25" s="12">
        <v>1.22085457764588E-07</v>
      </c>
      <c r="Z25" s="12">
        <v>8.93541022699942E-05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546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0.001111140573402146</v>
      </c>
      <c r="X26" s="12">
        <v>7.043250246924826E-05</v>
      </c>
      <c r="Y26" s="12">
        <v>9.192006848118511E-05</v>
      </c>
      <c r="Z26" s="12">
        <v>0.0008732570760412393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72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0.01651786526205848</v>
      </c>
      <c r="AB27" s="12">
        <v>0.0010512092813871</v>
      </c>
      <c r="AC27" s="12">
        <v>0.1729206581197265</v>
      </c>
      <c r="AD27" s="12">
        <v>0.05950143908798521</v>
      </c>
      <c r="AE27" s="12">
        <v>0.02241682479536436</v>
      </c>
      <c r="AF27" s="12">
        <v>0.04841935183579233</v>
      </c>
      <c r="AG27" s="12">
        <v>0.008538400481590564</v>
      </c>
      <c r="AH27" s="12">
        <v>0.0008721772145871374</v>
      </c>
      <c r="AI27" s="12">
        <v>0.000471838810839121</v>
      </c>
      <c r="AJ27" s="12">
        <v>0.0001340229344192427</v>
      </c>
      <c r="AK27" s="12">
        <v>0.001528027733795135</v>
      </c>
      <c r="AL27" s="12">
        <v>0.006570721692982075</v>
      </c>
      <c r="AM27" s="12">
        <v>0.0002585144339055044</v>
      </c>
      <c r="AN27" s="12">
        <v>0.001664743158718069</v>
      </c>
      <c r="AO27" s="12">
        <v>0.002240140055217109</v>
      </c>
      <c r="AP27" s="12">
        <v>0.004708148733457173</v>
      </c>
      <c r="AQ27" s="12">
        <v>0.004196351561816522</v>
      </c>
      <c r="AR27" s="12">
        <v>0.001006062169941578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68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0.001836153534524585</v>
      </c>
      <c r="AB28" s="12">
        <v>0.06037452423169273</v>
      </c>
      <c r="AC28" s="12">
        <v>0.1105698213919214</v>
      </c>
      <c r="AD28" s="12">
        <v>0.01308224654727953</v>
      </c>
      <c r="AE28" s="12">
        <v>0.0002445286401533344</v>
      </c>
      <c r="AF28" s="12">
        <v>0.03184571116879828</v>
      </c>
      <c r="AG28" s="12">
        <v>0.008230107089804151</v>
      </c>
      <c r="AH28" s="12">
        <v>0.01612560902482785</v>
      </c>
      <c r="AI28" s="12">
        <v>0.02524504146088818</v>
      </c>
      <c r="AJ28" s="12">
        <v>0.0004071805688976111</v>
      </c>
      <c r="AK28" s="12">
        <v>0.0001237268849126926</v>
      </c>
      <c r="AL28" s="12">
        <v>8.498411129092954E-05</v>
      </c>
      <c r="AM28" s="12">
        <v>0.002279601263450573</v>
      </c>
      <c r="AN28" s="12">
        <v>0.004083120864959837</v>
      </c>
      <c r="AO28" s="12">
        <v>0.000829684759876072</v>
      </c>
      <c r="AP28" s="12">
        <v>0.0003402146774341702</v>
      </c>
      <c r="AQ28" s="12">
        <v>0.002408359298853422</v>
      </c>
      <c r="AR28" s="12">
        <v>0.002859313817328805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549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0.1704969018602562</v>
      </c>
      <c r="AB29" s="12">
        <v>0.1035394126337454</v>
      </c>
      <c r="AC29" s="12">
        <v>0.07789485481918421</v>
      </c>
      <c r="AD29" s="12">
        <v>0.009507633343703822</v>
      </c>
      <c r="AE29" s="12">
        <v>0.05498709817721349</v>
      </c>
      <c r="AF29" s="12">
        <v>0.0107556516590586</v>
      </c>
      <c r="AG29" s="12">
        <v>0.0003076170261334988</v>
      </c>
      <c r="AH29" s="12">
        <v>0.000820757802607218</v>
      </c>
      <c r="AI29" s="12">
        <v>0.02024026333498865</v>
      </c>
      <c r="AJ29" s="12">
        <v>3.821832153129426E-05</v>
      </c>
      <c r="AK29" s="12">
        <v>0.001051562709231947</v>
      </c>
      <c r="AL29" s="12">
        <v>0.001403473215491939</v>
      </c>
      <c r="AM29" s="12">
        <v>1.201498073957262E-06</v>
      </c>
      <c r="AN29" s="12">
        <v>4.522881645503471E-05</v>
      </c>
      <c r="AO29" s="12">
        <v>0.001890795533385101</v>
      </c>
      <c r="AP29" s="12">
        <v>0.0005787225044832207</v>
      </c>
      <c r="AQ29" s="12">
        <v>0.005808962845586094</v>
      </c>
      <c r="AR29" s="12">
        <v>0.007501970390979257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179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0.06276739236540303</v>
      </c>
      <c r="AB30" s="12">
        <v>0.01184305134715993</v>
      </c>
      <c r="AC30" s="12">
        <v>0.01479384170969742</v>
      </c>
      <c r="AD30" s="12">
        <v>0.01711382173714368</v>
      </c>
      <c r="AE30" s="12">
        <v>0.00454216868817098</v>
      </c>
      <c r="AF30" s="12">
        <v>0.009426847160600367</v>
      </c>
      <c r="AG30" s="12">
        <v>0.0002848370847455104</v>
      </c>
      <c r="AH30" s="12">
        <v>0.00311286892486018</v>
      </c>
      <c r="AI30" s="12">
        <v>0.004775265737572085</v>
      </c>
      <c r="AJ30" s="12">
        <v>0.0002232262253199962</v>
      </c>
      <c r="AK30" s="12">
        <v>2.868156057794114E-05</v>
      </c>
      <c r="AL30" s="12">
        <v>0.006135708641755084</v>
      </c>
      <c r="AM30" s="12">
        <v>0.0004951334382974658</v>
      </c>
      <c r="AN30" s="12">
        <v>0.001289928035219919</v>
      </c>
      <c r="AO30" s="12">
        <v>0.001945791001810181</v>
      </c>
      <c r="AP30" s="12">
        <v>0.0009669222737658931</v>
      </c>
      <c r="AQ30" s="12">
        <v>0.00020341438676853</v>
      </c>
      <c r="AR30" s="12">
        <v>0.0002747463041546427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551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0.017805383744813</v>
      </c>
      <c r="AB31" s="12">
        <v>0.0007421825220838115</v>
      </c>
      <c r="AC31" s="12">
        <v>0.0502018056153687</v>
      </c>
      <c r="AD31" s="12">
        <v>0.003746890007637401</v>
      </c>
      <c r="AE31" s="12">
        <v>0.0001428441062984642</v>
      </c>
      <c r="AF31" s="12">
        <v>1.662054285550874E-05</v>
      </c>
      <c r="AG31" s="12">
        <v>0.01187009533542888</v>
      </c>
      <c r="AH31" s="12">
        <v>0.005344925873049505</v>
      </c>
      <c r="AI31" s="12">
        <v>0.0001109033489104362</v>
      </c>
      <c r="AJ31" s="12">
        <v>0.004928349784587565</v>
      </c>
      <c r="AK31" s="12">
        <v>0.0009664589111585327</v>
      </c>
      <c r="AL31" s="12">
        <v>0.001435148261551065</v>
      </c>
      <c r="AM31" s="12">
        <v>0.001846505322608856</v>
      </c>
      <c r="AN31" s="12">
        <v>0.005886177287354254</v>
      </c>
      <c r="AO31" s="12">
        <v>4.007178714222679E-05</v>
      </c>
      <c r="AP31" s="12">
        <v>0.0001675957420264211</v>
      </c>
      <c r="AQ31" s="12">
        <v>0.0001026805261785246</v>
      </c>
      <c r="AR31" s="12">
        <v>0.00655241254927505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69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0.04630993679659836</v>
      </c>
      <c r="AB32" s="12">
        <v>0.0344194195123908</v>
      </c>
      <c r="AC32" s="12">
        <v>0.00929278955799284</v>
      </c>
      <c r="AD32" s="12">
        <v>0.009636101778141341</v>
      </c>
      <c r="AE32" s="12">
        <v>1.215810347191634E-05</v>
      </c>
      <c r="AF32" s="12">
        <v>0.03907856800177843</v>
      </c>
      <c r="AG32" s="12">
        <v>0.0006217993774424854</v>
      </c>
      <c r="AH32" s="12">
        <v>0.002036442803647701</v>
      </c>
      <c r="AI32" s="12">
        <v>0.00388697508146432</v>
      </c>
      <c r="AJ32" s="12">
        <v>0.0007610291665702145</v>
      </c>
      <c r="AK32" s="12">
        <v>6.439811236526494E-06</v>
      </c>
      <c r="AL32" s="12">
        <v>0.001855841065035067</v>
      </c>
      <c r="AM32" s="12">
        <v>0.0001404496153756072</v>
      </c>
      <c r="AN32" s="12">
        <v>3.877769447569333E-06</v>
      </c>
      <c r="AO32" s="12">
        <v>0.0004278747501682335</v>
      </c>
      <c r="AP32" s="12">
        <v>0.000362208335372031</v>
      </c>
      <c r="AQ32" s="12">
        <v>0.00177335069333184</v>
      </c>
      <c r="AR32" s="12">
        <v>0.000147069485767799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553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0.01029673407507641</v>
      </c>
      <c r="AB33" s="12">
        <v>0.007137548496906395</v>
      </c>
      <c r="AC33" s="12">
        <v>0.000162838419093975</v>
      </c>
      <c r="AD33" s="12">
        <v>8.191972309314276E-05</v>
      </c>
      <c r="AE33" s="12">
        <v>0.01227728746352349</v>
      </c>
      <c r="AF33" s="12">
        <v>0.0006676745433092339</v>
      </c>
      <c r="AG33" s="12">
        <v>0.005716979196400957</v>
      </c>
      <c r="AH33" s="12">
        <v>0.01496685960507062</v>
      </c>
      <c r="AI33" s="12">
        <v>0.009030174909616674</v>
      </c>
      <c r="AJ33" s="12">
        <v>8.146719054338894E-05</v>
      </c>
      <c r="AK33" s="12">
        <v>0.001172889666084795</v>
      </c>
      <c r="AL33" s="12">
        <v>0.001865291355489761</v>
      </c>
      <c r="AM33" s="12">
        <v>0.0005013901289978722</v>
      </c>
      <c r="AN33" s="12">
        <v>0.005410351601694164</v>
      </c>
      <c r="AO33" s="12">
        <v>0.0002252505729439172</v>
      </c>
      <c r="AP33" s="12">
        <v>0.002352291807557979</v>
      </c>
      <c r="AQ33" s="12">
        <v>0.0005575337070781072</v>
      </c>
      <c r="AR33" s="12">
        <v>0.0006457540590401374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105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0.0002244867388130559</v>
      </c>
      <c r="AB34" s="12">
        <v>0.01700880053401097</v>
      </c>
      <c r="AC34" s="12">
        <v>0.0009588976834494005</v>
      </c>
      <c r="AD34" s="12">
        <v>0.003900351349225794</v>
      </c>
      <c r="AE34" s="12">
        <v>0.005172428487222752</v>
      </c>
      <c r="AF34" s="12">
        <v>0.001915694332140304</v>
      </c>
      <c r="AG34" s="12">
        <v>0.01636044007579288</v>
      </c>
      <c r="AH34" s="12">
        <v>0.01210121229839984</v>
      </c>
      <c r="AI34" s="12">
        <v>0.001508143200159285</v>
      </c>
      <c r="AJ34" s="12">
        <v>0.007713394909158688</v>
      </c>
      <c r="AK34" s="12">
        <v>0.003135576264197743</v>
      </c>
      <c r="AL34" s="12">
        <v>0.01032978641998428</v>
      </c>
      <c r="AM34" s="12">
        <v>0.008196186206945798</v>
      </c>
      <c r="AN34" s="12">
        <v>0.006372013214574062</v>
      </c>
      <c r="AO34" s="12">
        <v>0.0005330075574959848</v>
      </c>
      <c r="AP34" s="12">
        <v>0.001626451948931105</v>
      </c>
      <c r="AQ34" s="12">
        <v>0.001576837683155182</v>
      </c>
      <c r="AR34" s="12">
        <v>0.0003898821943795669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147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0.0002641286176908801</v>
      </c>
      <c r="AB35" s="12">
        <v>0.02789961617665579</v>
      </c>
      <c r="AC35" s="12">
        <v>0.01850792854999248</v>
      </c>
      <c r="AD35" s="12">
        <v>0.005413610979739279</v>
      </c>
      <c r="AE35" s="12">
        <v>1.692258605967627E-05</v>
      </c>
      <c r="AF35" s="12">
        <v>0.003991526163548155</v>
      </c>
      <c r="AG35" s="12">
        <v>0.009751637327562419</v>
      </c>
      <c r="AH35" s="12">
        <v>0.001225263830343862</v>
      </c>
      <c r="AI35" s="12">
        <v>0.0002490350672244724</v>
      </c>
      <c r="AJ35" s="12">
        <v>0.00170457967053355</v>
      </c>
      <c r="AK35" s="12">
        <v>0.0004936311655805896</v>
      </c>
      <c r="AL35" s="12">
        <v>0.0007973183993955321</v>
      </c>
      <c r="AM35" s="12">
        <v>0.0003765261982402067</v>
      </c>
      <c r="AN35" s="12">
        <v>0.002215728847410768</v>
      </c>
      <c r="AO35" s="12">
        <v>0.0002211772962197351</v>
      </c>
      <c r="AP35" s="12">
        <v>0.000113216479154495</v>
      </c>
      <c r="AQ35" s="12">
        <v>0.0005100613964849794</v>
      </c>
      <c r="AR35" s="12">
        <v>0.002000800882633732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121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5.033194857997319E-05</v>
      </c>
      <c r="AB36" s="12">
        <v>0.0006963089510786894</v>
      </c>
      <c r="AC36" s="12">
        <v>0.0001444404962973388</v>
      </c>
      <c r="AD36" s="12">
        <v>0.0004832000929692618</v>
      </c>
      <c r="AE36" s="12">
        <v>0.005014399638874182</v>
      </c>
      <c r="AF36" s="12">
        <v>0.0008535714037942433</v>
      </c>
      <c r="AG36" s="12">
        <v>1.088070492600344E-05</v>
      </c>
      <c r="AH36" s="12">
        <v>0.008307462232267384</v>
      </c>
      <c r="AI36" s="12">
        <v>0.001651211505146208</v>
      </c>
      <c r="AJ36" s="12">
        <v>0.0006029453143269634</v>
      </c>
      <c r="AK36" s="12">
        <v>0.0002270740626683484</v>
      </c>
      <c r="AL36" s="12">
        <v>0.00136970857911003</v>
      </c>
      <c r="AM36" s="12">
        <v>0.0001610484732107427</v>
      </c>
      <c r="AN36" s="12">
        <v>0.002172546967587617</v>
      </c>
      <c r="AO36" s="12">
        <v>0.0004132242312905283</v>
      </c>
      <c r="AP36" s="12">
        <v>0.002034717130901538</v>
      </c>
      <c r="AQ36" s="12">
        <v>5.645291732866427E-06</v>
      </c>
      <c r="AR36" s="12">
        <v>0.001408319426756727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125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0.001298633050145207</v>
      </c>
      <c r="AB37" s="12">
        <v>0.0001899171513736648</v>
      </c>
      <c r="AC37" s="12">
        <v>0.001352236597531809</v>
      </c>
      <c r="AD37" s="12">
        <v>3.828909196584442E-06</v>
      </c>
      <c r="AE37" s="12">
        <v>0.0008131119263947388</v>
      </c>
      <c r="AF37" s="12">
        <v>3.236062784539949E-05</v>
      </c>
      <c r="AG37" s="12">
        <v>0.001105022106722438</v>
      </c>
      <c r="AH37" s="12">
        <v>0.002287295282316276</v>
      </c>
      <c r="AI37" s="12">
        <v>0.000388493214304628</v>
      </c>
      <c r="AJ37" s="12">
        <v>0.0001443675051162992</v>
      </c>
      <c r="AK37" s="12">
        <v>0.000195575915359403</v>
      </c>
      <c r="AL37" s="12">
        <v>0.0007807901493933897</v>
      </c>
      <c r="AM37" s="12">
        <v>0.0002109123388219468</v>
      </c>
      <c r="AN37" s="12">
        <v>0.001113420293787619</v>
      </c>
      <c r="AO37" s="12">
        <v>2.831013320605231E-05</v>
      </c>
      <c r="AP37" s="12">
        <v>0.00032335192791577</v>
      </c>
      <c r="AQ37" s="12">
        <v>4.316028109512874E-06</v>
      </c>
      <c r="AR37" s="12">
        <v>3.002247400838946E-05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555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0.007506080725460156</v>
      </c>
      <c r="AB38" s="12">
        <v>4.641144838547713E-05</v>
      </c>
      <c r="AC38" s="12">
        <v>0.0008218462809118318</v>
      </c>
      <c r="AD38" s="12">
        <v>0.006816156050729501</v>
      </c>
      <c r="AE38" s="12">
        <v>0.001209811506017122</v>
      </c>
      <c r="AF38" s="12">
        <v>0.001724882474122937</v>
      </c>
      <c r="AG38" s="12">
        <v>0.00261713955603596</v>
      </c>
      <c r="AH38" s="12">
        <v>0.01119407258536206</v>
      </c>
      <c r="AI38" s="12">
        <v>0.0008627047942333758</v>
      </c>
      <c r="AJ38" s="12">
        <v>0.001420595750815329</v>
      </c>
      <c r="AK38" s="12">
        <v>0.001107067869911235</v>
      </c>
      <c r="AL38" s="12">
        <v>0.002727615769040903</v>
      </c>
      <c r="AM38" s="12">
        <v>0.001732822531500221</v>
      </c>
      <c r="AN38" s="12">
        <v>0.003337497442277063</v>
      </c>
      <c r="AO38" s="12">
        <v>0.001085214886822309</v>
      </c>
      <c r="AP38" s="12">
        <v>0.001036238449961231</v>
      </c>
      <c r="AQ38" s="12">
        <v>0.0006517988588556993</v>
      </c>
      <c r="AR38" s="12">
        <v>0.0007117837743291462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557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0.000600295997605084</v>
      </c>
      <c r="AB39" s="12">
        <v>0.00252743266633266</v>
      </c>
      <c r="AC39" s="12">
        <v>1.758019437020838E-09</v>
      </c>
      <c r="AD39" s="12">
        <v>0.0008772587074392615</v>
      </c>
      <c r="AE39" s="12">
        <v>0.002030383086992909</v>
      </c>
      <c r="AF39" s="12">
        <v>0.0001277830788205451</v>
      </c>
      <c r="AG39" s="12">
        <v>0.0008005752731442787</v>
      </c>
      <c r="AH39" s="12">
        <v>0.009459876636220114</v>
      </c>
      <c r="AI39" s="12">
        <v>0.0004137975804151844</v>
      </c>
      <c r="AJ39" s="12">
        <v>0.0001646685105969315</v>
      </c>
      <c r="AK39" s="12">
        <v>0.0003661945524269813</v>
      </c>
      <c r="AL39" s="12">
        <v>0.001854390333950681</v>
      </c>
      <c r="AM39" s="12">
        <v>7.07478169850227E-05</v>
      </c>
      <c r="AN39" s="12">
        <v>0.003343171129681948</v>
      </c>
      <c r="AO39" s="12">
        <v>0.002860631196509893</v>
      </c>
      <c r="AP39" s="12">
        <v>0.002847660754677834</v>
      </c>
      <c r="AQ39" s="12">
        <v>0.0003782589119257263</v>
      </c>
      <c r="AR39" s="12">
        <v>0.0004798759741810963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157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0.002299821810395818</v>
      </c>
      <c r="AB40" s="12">
        <v>0.00476818984906495</v>
      </c>
      <c r="AC40" s="12">
        <v>0.0001029322066047344</v>
      </c>
      <c r="AD40" s="12">
        <v>0.002025560770185886</v>
      </c>
      <c r="AE40" s="12">
        <v>0.005651192858690596</v>
      </c>
      <c r="AF40" s="12">
        <v>6.145646090763029E-06</v>
      </c>
      <c r="AG40" s="12">
        <v>0.006076737776031624</v>
      </c>
      <c r="AH40" s="12">
        <v>0.006775806687437386</v>
      </c>
      <c r="AI40" s="12">
        <v>0.002289754341463284</v>
      </c>
      <c r="AJ40" s="12">
        <v>0.002033476507657418</v>
      </c>
      <c r="AK40" s="12">
        <v>0.001460758853335555</v>
      </c>
      <c r="AL40" s="12">
        <v>0.003113886642044718</v>
      </c>
      <c r="AM40" s="12">
        <v>0.002890332923612808</v>
      </c>
      <c r="AN40" s="12">
        <v>0.001517864409412545</v>
      </c>
      <c r="AO40" s="12">
        <v>0.0001307971331525362</v>
      </c>
      <c r="AP40" s="12">
        <v>0.000429750962953772</v>
      </c>
      <c r="AQ40" s="12">
        <v>0.002216400659229992</v>
      </c>
      <c r="AR40" s="12">
        <v>6.871191339273299E-07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559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0.002265872407385606</v>
      </c>
      <c r="AB41" s="12">
        <v>0.0006643976678661888</v>
      </c>
      <c r="AC41" s="12">
        <v>0.001694651659225314</v>
      </c>
      <c r="AD41" s="12">
        <v>0.002314172779286592</v>
      </c>
      <c r="AE41" s="12">
        <v>2.406566153859419E-05</v>
      </c>
      <c r="AF41" s="12">
        <v>0.0004659979044679809</v>
      </c>
      <c r="AG41" s="12">
        <v>0.0003005287093600875</v>
      </c>
      <c r="AH41" s="12">
        <v>0.0004154922924812731</v>
      </c>
      <c r="AI41" s="12">
        <v>0.000147790732967357</v>
      </c>
      <c r="AJ41" s="12">
        <v>0.0004760353006634019</v>
      </c>
      <c r="AK41" s="12">
        <v>9.602942455031112E-05</v>
      </c>
      <c r="AL41" s="12">
        <v>0.001287534258871505</v>
      </c>
      <c r="AM41" s="12">
        <v>0.002825788779801287</v>
      </c>
      <c r="AN41" s="12">
        <v>0.0001220576230596308</v>
      </c>
      <c r="AO41" s="12">
        <v>0.0002188831093912342</v>
      </c>
      <c r="AP41" s="12">
        <v>1.45189241033751E-05</v>
      </c>
      <c r="AQ41" s="12">
        <v>0.001950835353825804</v>
      </c>
      <c r="AR41" s="12">
        <v>2.99595495862094E-06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561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0.005085336431713412</v>
      </c>
      <c r="AB42" s="12">
        <v>0.0002915909785422636</v>
      </c>
      <c r="AC42" s="12">
        <v>0.0006177495335132935</v>
      </c>
      <c r="AD42" s="12">
        <v>0.001242146433483386</v>
      </c>
      <c r="AE42" s="12">
        <v>0.0001519823824647576</v>
      </c>
      <c r="AF42" s="12">
        <v>0.0003486161741799467</v>
      </c>
      <c r="AG42" s="12">
        <v>0.002833141404668619</v>
      </c>
      <c r="AH42" s="12">
        <v>0.001666925824407437</v>
      </c>
      <c r="AI42" s="12">
        <v>0.0001375617124119218</v>
      </c>
      <c r="AJ42" s="12">
        <v>0.002178811054488142</v>
      </c>
      <c r="AK42" s="12">
        <v>0.0004887868665718062</v>
      </c>
      <c r="AL42" s="12">
        <v>0.001129089400570846</v>
      </c>
      <c r="AM42" s="12">
        <v>0.002948151948697517</v>
      </c>
      <c r="AN42" s="12">
        <v>0.0003848239576848406</v>
      </c>
      <c r="AO42" s="12">
        <v>3.831129104509615E-05</v>
      </c>
      <c r="AP42" s="12">
        <v>2.471600600381148E-06</v>
      </c>
      <c r="AQ42" s="12">
        <v>0.00196333596760722</v>
      </c>
      <c r="AR42" s="12">
        <v>0.0004881978570507851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563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0.003596964783187556</v>
      </c>
      <c r="AB43" s="12">
        <v>0.003074309242915775</v>
      </c>
      <c r="AC43" s="12">
        <v>0.005747956909509902</v>
      </c>
      <c r="AD43" s="12">
        <v>0.0002173693881564069</v>
      </c>
      <c r="AE43" s="12">
        <v>5.178433508933995E-05</v>
      </c>
      <c r="AF43" s="12">
        <v>0.001830335872534058</v>
      </c>
      <c r="AG43" s="12">
        <v>0.0007815096098432107</v>
      </c>
      <c r="AH43" s="12">
        <v>0.001875222177883743</v>
      </c>
      <c r="AI43" s="12">
        <v>0.0004956342254504474</v>
      </c>
      <c r="AJ43" s="12">
        <v>4.207504197515688E-06</v>
      </c>
      <c r="AK43" s="12">
        <v>3.340077051808397E-05</v>
      </c>
      <c r="AL43" s="12">
        <v>0.0007975482276111655</v>
      </c>
      <c r="AM43" s="12">
        <v>0.0004364911659026146</v>
      </c>
      <c r="AN43" s="12">
        <v>0.002505426616082062</v>
      </c>
      <c r="AO43" s="12">
        <v>0.002043208406421421</v>
      </c>
      <c r="AP43" s="12">
        <v>0.001905554081752166</v>
      </c>
      <c r="AQ43" s="12">
        <v>0.0005943499375108892</v>
      </c>
      <c r="AR43" s="12">
        <v>0.0006964218090085882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565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0.0009219201043190351</v>
      </c>
      <c r="AB44" s="12">
        <v>0.003203635776987724</v>
      </c>
      <c r="AC44" s="12">
        <v>0.006714333306679226</v>
      </c>
      <c r="AD44" s="12">
        <v>0.0007751240055194386</v>
      </c>
      <c r="AE44" s="12">
        <v>0.006436002929755232</v>
      </c>
      <c r="AF44" s="12">
        <v>0.000150549758809263</v>
      </c>
      <c r="AG44" s="12">
        <v>0.0007171524848034563</v>
      </c>
      <c r="AH44" s="12">
        <v>0.0004257352427165432</v>
      </c>
      <c r="AI44" s="12">
        <v>0.001924157431543002</v>
      </c>
      <c r="AJ44" s="12">
        <v>0.001508512931096375</v>
      </c>
      <c r="AK44" s="12">
        <v>3.620670176006054E-05</v>
      </c>
      <c r="AL44" s="12">
        <v>0.0006172239064532234</v>
      </c>
      <c r="AM44" s="12">
        <v>0.0005666539919421683</v>
      </c>
      <c r="AN44" s="12">
        <v>1.913546422949062E-06</v>
      </c>
      <c r="AO44" s="12">
        <v>1.702761426552093E-06</v>
      </c>
      <c r="AP44" s="12">
        <v>0.0004598968832320007</v>
      </c>
      <c r="AQ44" s="12">
        <v>0.0007284153374378419</v>
      </c>
      <c r="AR44" s="12">
        <v>0.0003213073591863953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75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0.01651786526205848</v>
      </c>
      <c r="AT45" s="12">
        <v>0.0010512092813871</v>
      </c>
      <c r="AU45" s="12">
        <v>0.1729206581197265</v>
      </c>
      <c r="AV45" s="12">
        <v>0.05950143908798521</v>
      </c>
      <c r="AW45" s="12">
        <v>0.02241682479536436</v>
      </c>
      <c r="AX45" s="12">
        <v>0.04841935183579233</v>
      </c>
      <c r="AY45" s="12">
        <v>0.008538400481590564</v>
      </c>
      <c r="AZ45" s="12">
        <v>0.0008721772145871374</v>
      </c>
      <c r="BA45" s="12">
        <v>0.000471838810839121</v>
      </c>
      <c r="BB45" s="12">
        <v>0.0001340229344192427</v>
      </c>
      <c r="BC45" s="12">
        <v>0.001528027733795135</v>
      </c>
      <c r="BD45" s="12">
        <v>0.006570721692982075</v>
      </c>
      <c r="BE45" s="12">
        <v>0.0002585144339055044</v>
      </c>
      <c r="BF45" s="12">
        <v>0.001664743158718069</v>
      </c>
      <c r="BG45" s="12">
        <v>0.002240140055217109</v>
      </c>
      <c r="BH45" s="12">
        <v>0.004708148733457173</v>
      </c>
      <c r="BI45" s="12">
        <v>0.004196351561816522</v>
      </c>
      <c r="BJ45" s="12">
        <v>0.001006062169941578</v>
      </c>
    </row>
    <row r="46" spans="2:62">
      <c r="B46" s="16"/>
      <c r="C46" s="17" t="s">
        <v>64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0.001836153534524585</v>
      </c>
      <c r="AT46" s="12">
        <v>0.06037452423169273</v>
      </c>
      <c r="AU46" s="12">
        <v>0.1105698213919214</v>
      </c>
      <c r="AV46" s="12">
        <v>0.01308224654727953</v>
      </c>
      <c r="AW46" s="12">
        <v>0.0002445286401533344</v>
      </c>
      <c r="AX46" s="12">
        <v>0.03184571116879828</v>
      </c>
      <c r="AY46" s="12">
        <v>0.008230107089804151</v>
      </c>
      <c r="AZ46" s="12">
        <v>0.01612560902482785</v>
      </c>
      <c r="BA46" s="12">
        <v>0.02524504146088818</v>
      </c>
      <c r="BB46" s="12">
        <v>0.0004071805688976111</v>
      </c>
      <c r="BC46" s="12">
        <v>0.0001237268849126926</v>
      </c>
      <c r="BD46" s="12">
        <v>8.498411129092954E-05</v>
      </c>
      <c r="BE46" s="12">
        <v>0.002279601263450573</v>
      </c>
      <c r="BF46" s="12">
        <v>0.004083120864959837</v>
      </c>
      <c r="BG46" s="12">
        <v>0.000829684759876072</v>
      </c>
      <c r="BH46" s="12">
        <v>0.0003402146774341702</v>
      </c>
      <c r="BI46" s="12">
        <v>0.002408359298853422</v>
      </c>
      <c r="BJ46" s="12">
        <v>0.002859313817328805</v>
      </c>
    </row>
    <row r="47" spans="2:62">
      <c r="B47" s="16"/>
      <c r="C47" s="17" t="s">
        <v>567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0.1704969018602562</v>
      </c>
      <c r="AT47" s="12">
        <v>0.1035394126337454</v>
      </c>
      <c r="AU47" s="12">
        <v>0.07789485481918421</v>
      </c>
      <c r="AV47" s="12">
        <v>0.009507633343703822</v>
      </c>
      <c r="AW47" s="12">
        <v>0.05498709817721349</v>
      </c>
      <c r="AX47" s="12">
        <v>0.0107556516590586</v>
      </c>
      <c r="AY47" s="12">
        <v>0.0003076170261334988</v>
      </c>
      <c r="AZ47" s="12">
        <v>0.000820757802607218</v>
      </c>
      <c r="BA47" s="12">
        <v>0.02024026333498865</v>
      </c>
      <c r="BB47" s="12">
        <v>3.821832153129426E-05</v>
      </c>
      <c r="BC47" s="12">
        <v>0.001051562709231947</v>
      </c>
      <c r="BD47" s="12">
        <v>0.001403473215491939</v>
      </c>
      <c r="BE47" s="12">
        <v>1.201498073957262E-06</v>
      </c>
      <c r="BF47" s="12">
        <v>4.522881645503471E-05</v>
      </c>
      <c r="BG47" s="12">
        <v>0.001890795533385101</v>
      </c>
      <c r="BH47" s="12">
        <v>0.0005787225044832207</v>
      </c>
      <c r="BI47" s="12">
        <v>0.005808962845586094</v>
      </c>
      <c r="BJ47" s="12">
        <v>0.007501970390979257</v>
      </c>
    </row>
    <row r="48" spans="2:62">
      <c r="B48" s="16"/>
      <c r="C48" s="17" t="s">
        <v>177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0.06276739236540303</v>
      </c>
      <c r="AT48" s="12">
        <v>0.01184305134715993</v>
      </c>
      <c r="AU48" s="12">
        <v>0.01479384170969742</v>
      </c>
      <c r="AV48" s="12">
        <v>0.01711382173714368</v>
      </c>
      <c r="AW48" s="12">
        <v>0.00454216868817098</v>
      </c>
      <c r="AX48" s="12">
        <v>0.009426847160600367</v>
      </c>
      <c r="AY48" s="12">
        <v>0.0002848370847455104</v>
      </c>
      <c r="AZ48" s="12">
        <v>0.00311286892486018</v>
      </c>
      <c r="BA48" s="12">
        <v>0.004775265737572085</v>
      </c>
      <c r="BB48" s="12">
        <v>0.0002232262253199962</v>
      </c>
      <c r="BC48" s="12">
        <v>2.868156057794114E-05</v>
      </c>
      <c r="BD48" s="12">
        <v>0.006135708641755084</v>
      </c>
      <c r="BE48" s="12">
        <v>0.0004951334382974658</v>
      </c>
      <c r="BF48" s="12">
        <v>0.001289928035219919</v>
      </c>
      <c r="BG48" s="12">
        <v>0.001945791001810181</v>
      </c>
      <c r="BH48" s="12">
        <v>0.0009669222737658931</v>
      </c>
      <c r="BI48" s="12">
        <v>0.00020341438676853</v>
      </c>
      <c r="BJ48" s="12">
        <v>0.0002747463041546427</v>
      </c>
    </row>
    <row r="49" spans="2:62">
      <c r="B49" s="16"/>
      <c r="C49" s="17" t="s">
        <v>569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0.017805383744813</v>
      </c>
      <c r="AT49" s="12">
        <v>0.0007421825220838115</v>
      </c>
      <c r="AU49" s="12">
        <v>0.0502018056153687</v>
      </c>
      <c r="AV49" s="12">
        <v>0.003746890007637401</v>
      </c>
      <c r="AW49" s="12">
        <v>0.0001428441062984642</v>
      </c>
      <c r="AX49" s="12">
        <v>1.662054285550874E-05</v>
      </c>
      <c r="AY49" s="12">
        <v>0.01187009533542888</v>
      </c>
      <c r="AZ49" s="12">
        <v>0.005344925873049505</v>
      </c>
      <c r="BA49" s="12">
        <v>0.0001109033489104362</v>
      </c>
      <c r="BB49" s="12">
        <v>0.004928349784587565</v>
      </c>
      <c r="BC49" s="12">
        <v>0.0009664589111585327</v>
      </c>
      <c r="BD49" s="12">
        <v>0.001435148261551065</v>
      </c>
      <c r="BE49" s="12">
        <v>0.001846505322608856</v>
      </c>
      <c r="BF49" s="12">
        <v>0.005886177287354254</v>
      </c>
      <c r="BG49" s="12">
        <v>4.007178714222679E-05</v>
      </c>
      <c r="BH49" s="12">
        <v>0.0001675957420264211</v>
      </c>
      <c r="BI49" s="12">
        <v>0.0001026805261785246</v>
      </c>
      <c r="BJ49" s="12">
        <v>0.00655241254927505</v>
      </c>
    </row>
    <row r="50" spans="2:62">
      <c r="B50" s="16"/>
      <c r="C50" s="17" t="s">
        <v>65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0.04630993679659836</v>
      </c>
      <c r="AT50" s="12">
        <v>0.0344194195123908</v>
      </c>
      <c r="AU50" s="12">
        <v>0.00929278955799284</v>
      </c>
      <c r="AV50" s="12">
        <v>0.009636101778141341</v>
      </c>
      <c r="AW50" s="12">
        <v>1.215810347191634E-05</v>
      </c>
      <c r="AX50" s="12">
        <v>0.03907856800177843</v>
      </c>
      <c r="AY50" s="12">
        <v>0.0006217993774424854</v>
      </c>
      <c r="AZ50" s="12">
        <v>0.002036442803647701</v>
      </c>
      <c r="BA50" s="12">
        <v>0.00388697508146432</v>
      </c>
      <c r="BB50" s="12">
        <v>0.0007610291665702145</v>
      </c>
      <c r="BC50" s="12">
        <v>6.439811236526494E-06</v>
      </c>
      <c r="BD50" s="12">
        <v>0.001855841065035067</v>
      </c>
      <c r="BE50" s="12">
        <v>0.0001404496153756072</v>
      </c>
      <c r="BF50" s="12">
        <v>3.877769447569333E-06</v>
      </c>
      <c r="BG50" s="12">
        <v>0.0004278747501682335</v>
      </c>
      <c r="BH50" s="12">
        <v>0.000362208335372031</v>
      </c>
      <c r="BI50" s="12">
        <v>0.00177335069333184</v>
      </c>
      <c r="BJ50" s="12">
        <v>0.000147069485767799</v>
      </c>
    </row>
    <row r="51" spans="2:62">
      <c r="B51" s="16"/>
      <c r="C51" s="17" t="s">
        <v>571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0.01029673407507641</v>
      </c>
      <c r="AT51" s="12">
        <v>0.007137548496906395</v>
      </c>
      <c r="AU51" s="12">
        <v>0.000162838419093975</v>
      </c>
      <c r="AV51" s="12">
        <v>8.191972309314276E-05</v>
      </c>
      <c r="AW51" s="12">
        <v>0.01227728746352349</v>
      </c>
      <c r="AX51" s="12">
        <v>0.0006676745433092339</v>
      </c>
      <c r="AY51" s="12">
        <v>0.005716979196400957</v>
      </c>
      <c r="AZ51" s="12">
        <v>0.01496685960507062</v>
      </c>
      <c r="BA51" s="12">
        <v>0.009030174909616674</v>
      </c>
      <c r="BB51" s="12">
        <v>8.146719054338894E-05</v>
      </c>
      <c r="BC51" s="12">
        <v>0.001172889666084795</v>
      </c>
      <c r="BD51" s="12">
        <v>0.001865291355489761</v>
      </c>
      <c r="BE51" s="12">
        <v>0.0005013901289978722</v>
      </c>
      <c r="BF51" s="12">
        <v>0.005410351601694164</v>
      </c>
      <c r="BG51" s="12">
        <v>0.0002252505729439172</v>
      </c>
      <c r="BH51" s="12">
        <v>0.002352291807557979</v>
      </c>
      <c r="BI51" s="12">
        <v>0.0005575337070781072</v>
      </c>
      <c r="BJ51" s="12">
        <v>0.0006457540590401374</v>
      </c>
    </row>
    <row r="52" spans="2:62">
      <c r="B52" s="16"/>
      <c r="C52" s="17" t="s">
        <v>107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0.0002244867388130559</v>
      </c>
      <c r="AT52" s="12">
        <v>0.01700880053401097</v>
      </c>
      <c r="AU52" s="12">
        <v>0.0009588976834494005</v>
      </c>
      <c r="AV52" s="12">
        <v>0.003900351349225794</v>
      </c>
      <c r="AW52" s="12">
        <v>0.005172428487222752</v>
      </c>
      <c r="AX52" s="12">
        <v>0.001915694332140304</v>
      </c>
      <c r="AY52" s="12">
        <v>0.01636044007579288</v>
      </c>
      <c r="AZ52" s="12">
        <v>0.01210121229839984</v>
      </c>
      <c r="BA52" s="12">
        <v>0.001508143200159285</v>
      </c>
      <c r="BB52" s="12">
        <v>0.007713394909158688</v>
      </c>
      <c r="BC52" s="12">
        <v>0.003135576264197743</v>
      </c>
      <c r="BD52" s="12">
        <v>0.01032978641998428</v>
      </c>
      <c r="BE52" s="12">
        <v>0.008196186206945798</v>
      </c>
      <c r="BF52" s="12">
        <v>0.006372013214574062</v>
      </c>
      <c r="BG52" s="12">
        <v>0.0005330075574959848</v>
      </c>
      <c r="BH52" s="12">
        <v>0.001626451948931105</v>
      </c>
      <c r="BI52" s="12">
        <v>0.001576837683155182</v>
      </c>
      <c r="BJ52" s="12">
        <v>0.0003898821943795669</v>
      </c>
    </row>
    <row r="53" spans="2:62">
      <c r="B53" s="16"/>
      <c r="C53" s="17" t="s">
        <v>145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0.0002641286176908801</v>
      </c>
      <c r="AT53" s="12">
        <v>0.02789961617665579</v>
      </c>
      <c r="AU53" s="12">
        <v>0.01850792854999248</v>
      </c>
      <c r="AV53" s="12">
        <v>0.005413610979739279</v>
      </c>
      <c r="AW53" s="12">
        <v>1.692258605967627E-05</v>
      </c>
      <c r="AX53" s="12">
        <v>0.003991526163548155</v>
      </c>
      <c r="AY53" s="12">
        <v>0.009751637327562419</v>
      </c>
      <c r="AZ53" s="12">
        <v>0.001225263830343862</v>
      </c>
      <c r="BA53" s="12">
        <v>0.0002490350672244724</v>
      </c>
      <c r="BB53" s="12">
        <v>0.00170457967053355</v>
      </c>
      <c r="BC53" s="12">
        <v>0.0004936311655805896</v>
      </c>
      <c r="BD53" s="12">
        <v>0.0007973183993955321</v>
      </c>
      <c r="BE53" s="12">
        <v>0.0003765261982402067</v>
      </c>
      <c r="BF53" s="12">
        <v>0.002215728847410768</v>
      </c>
      <c r="BG53" s="12">
        <v>0.0002211772962197351</v>
      </c>
      <c r="BH53" s="12">
        <v>0.000113216479154495</v>
      </c>
      <c r="BI53" s="12">
        <v>0.0005100613964849794</v>
      </c>
      <c r="BJ53" s="12">
        <v>0.002000800882633732</v>
      </c>
    </row>
    <row r="54" spans="2:62">
      <c r="B54" s="16"/>
      <c r="C54" s="17" t="s">
        <v>123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5.033194857997319E-05</v>
      </c>
      <c r="AT54" s="12">
        <v>0.0006963089510786894</v>
      </c>
      <c r="AU54" s="12">
        <v>0.0001444404962973388</v>
      </c>
      <c r="AV54" s="12">
        <v>0.0004832000929692618</v>
      </c>
      <c r="AW54" s="12">
        <v>0.005014399638874182</v>
      </c>
      <c r="AX54" s="12">
        <v>0.0008535714037942433</v>
      </c>
      <c r="AY54" s="12">
        <v>1.088070492600344E-05</v>
      </c>
      <c r="AZ54" s="12">
        <v>0.008307462232267384</v>
      </c>
      <c r="BA54" s="12">
        <v>0.001651211505146208</v>
      </c>
      <c r="BB54" s="12">
        <v>0.0006029453143269634</v>
      </c>
      <c r="BC54" s="12">
        <v>0.0002270740626683484</v>
      </c>
      <c r="BD54" s="12">
        <v>0.00136970857911003</v>
      </c>
      <c r="BE54" s="12">
        <v>0.0001610484732107427</v>
      </c>
      <c r="BF54" s="12">
        <v>0.002172546967587617</v>
      </c>
      <c r="BG54" s="12">
        <v>0.0004132242312905283</v>
      </c>
      <c r="BH54" s="12">
        <v>0.002034717130901538</v>
      </c>
      <c r="BI54" s="12">
        <v>5.645291732866427E-06</v>
      </c>
      <c r="BJ54" s="12">
        <v>0.001408319426756727</v>
      </c>
    </row>
    <row r="55" spans="2:62">
      <c r="B55" s="16"/>
      <c r="C55" s="17" t="s">
        <v>127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0.001298633050145207</v>
      </c>
      <c r="AT55" s="12">
        <v>0.0001899171513736648</v>
      </c>
      <c r="AU55" s="12">
        <v>0.001352236597531809</v>
      </c>
      <c r="AV55" s="12">
        <v>3.828909196584442E-06</v>
      </c>
      <c r="AW55" s="12">
        <v>0.0008131119263947388</v>
      </c>
      <c r="AX55" s="12">
        <v>3.236062784539949E-05</v>
      </c>
      <c r="AY55" s="12">
        <v>0.001105022106722438</v>
      </c>
      <c r="AZ55" s="12">
        <v>0.002287295282316276</v>
      </c>
      <c r="BA55" s="12">
        <v>0.000388493214304628</v>
      </c>
      <c r="BB55" s="12">
        <v>0.0001443675051162992</v>
      </c>
      <c r="BC55" s="12">
        <v>0.000195575915359403</v>
      </c>
      <c r="BD55" s="12">
        <v>0.0007807901493933897</v>
      </c>
      <c r="BE55" s="12">
        <v>0.0002109123388219468</v>
      </c>
      <c r="BF55" s="12">
        <v>0.001113420293787619</v>
      </c>
      <c r="BG55" s="12">
        <v>2.831013320605231E-05</v>
      </c>
      <c r="BH55" s="12">
        <v>0.00032335192791577</v>
      </c>
      <c r="BI55" s="12">
        <v>4.316028109512874E-06</v>
      </c>
      <c r="BJ55" s="12">
        <v>3.002247400838946E-05</v>
      </c>
    </row>
    <row r="56" spans="2:62">
      <c r="B56" s="16"/>
      <c r="C56" s="17" t="s">
        <v>573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0.007506080725460156</v>
      </c>
      <c r="AT56" s="12">
        <v>4.641144838547713E-05</v>
      </c>
      <c r="AU56" s="12">
        <v>0.0008218462809118318</v>
      </c>
      <c r="AV56" s="12">
        <v>0.006816156050729501</v>
      </c>
      <c r="AW56" s="12">
        <v>0.001209811506017122</v>
      </c>
      <c r="AX56" s="12">
        <v>0.001724882474122937</v>
      </c>
      <c r="AY56" s="12">
        <v>0.00261713955603596</v>
      </c>
      <c r="AZ56" s="12">
        <v>0.01119407258536206</v>
      </c>
      <c r="BA56" s="12">
        <v>0.0008627047942333758</v>
      </c>
      <c r="BB56" s="12">
        <v>0.001420595750815329</v>
      </c>
      <c r="BC56" s="12">
        <v>0.001107067869911235</v>
      </c>
      <c r="BD56" s="12">
        <v>0.002727615769040903</v>
      </c>
      <c r="BE56" s="12">
        <v>0.001732822531500221</v>
      </c>
      <c r="BF56" s="12">
        <v>0.003337497442277063</v>
      </c>
      <c r="BG56" s="12">
        <v>0.001085214886822309</v>
      </c>
      <c r="BH56" s="12">
        <v>0.001036238449961231</v>
      </c>
      <c r="BI56" s="12">
        <v>0.0006517988588556993</v>
      </c>
      <c r="BJ56" s="12">
        <v>0.0007117837743291462</v>
      </c>
    </row>
    <row r="57" spans="2:62">
      <c r="B57" s="16"/>
      <c r="C57" s="17" t="s">
        <v>575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0.000600295997605084</v>
      </c>
      <c r="AT57" s="12">
        <v>0.00252743266633266</v>
      </c>
      <c r="AU57" s="12">
        <v>1.758019437020838E-09</v>
      </c>
      <c r="AV57" s="12">
        <v>0.0008772587074392615</v>
      </c>
      <c r="AW57" s="12">
        <v>0.002030383086992909</v>
      </c>
      <c r="AX57" s="12">
        <v>0.0001277830788205451</v>
      </c>
      <c r="AY57" s="12">
        <v>0.0008005752731442787</v>
      </c>
      <c r="AZ57" s="12">
        <v>0.009459876636220114</v>
      </c>
      <c r="BA57" s="12">
        <v>0.0004137975804151844</v>
      </c>
      <c r="BB57" s="12">
        <v>0.0001646685105969315</v>
      </c>
      <c r="BC57" s="12">
        <v>0.0003661945524269813</v>
      </c>
      <c r="BD57" s="12">
        <v>0.001854390333950681</v>
      </c>
      <c r="BE57" s="12">
        <v>7.07478169850227E-05</v>
      </c>
      <c r="BF57" s="12">
        <v>0.003343171129681948</v>
      </c>
      <c r="BG57" s="12">
        <v>0.002860631196509893</v>
      </c>
      <c r="BH57" s="12">
        <v>0.002847660754677834</v>
      </c>
      <c r="BI57" s="12">
        <v>0.0003782589119257263</v>
      </c>
      <c r="BJ57" s="12">
        <v>0.0004798759741810963</v>
      </c>
    </row>
    <row r="58" spans="2:62">
      <c r="B58" s="16"/>
      <c r="C58" s="17" t="s">
        <v>155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0.002299821810395818</v>
      </c>
      <c r="AT58" s="12">
        <v>0.00476818984906495</v>
      </c>
      <c r="AU58" s="12">
        <v>0.0001029322066047344</v>
      </c>
      <c r="AV58" s="12">
        <v>0.002025560770185886</v>
      </c>
      <c r="AW58" s="12">
        <v>0.005651192858690596</v>
      </c>
      <c r="AX58" s="12">
        <v>6.145646090763029E-06</v>
      </c>
      <c r="AY58" s="12">
        <v>0.006076737776031624</v>
      </c>
      <c r="AZ58" s="12">
        <v>0.006775806687437386</v>
      </c>
      <c r="BA58" s="12">
        <v>0.002289754341463284</v>
      </c>
      <c r="BB58" s="12">
        <v>0.002033476507657418</v>
      </c>
      <c r="BC58" s="12">
        <v>0.001460758853335555</v>
      </c>
      <c r="BD58" s="12">
        <v>0.003113886642044718</v>
      </c>
      <c r="BE58" s="12">
        <v>0.002890332923612808</v>
      </c>
      <c r="BF58" s="12">
        <v>0.001517864409412545</v>
      </c>
      <c r="BG58" s="12">
        <v>0.0001307971331525362</v>
      </c>
      <c r="BH58" s="12">
        <v>0.000429750962953772</v>
      </c>
      <c r="BI58" s="12">
        <v>0.002216400659229992</v>
      </c>
      <c r="BJ58" s="12">
        <v>6.871191339273299E-07</v>
      </c>
    </row>
    <row r="59" spans="2:62">
      <c r="B59" s="16"/>
      <c r="C59" s="17" t="s">
        <v>577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0.002265872407385606</v>
      </c>
      <c r="AT59" s="12">
        <v>0.0006643976678661888</v>
      </c>
      <c r="AU59" s="12">
        <v>0.001694651659225314</v>
      </c>
      <c r="AV59" s="12">
        <v>0.002314172779286592</v>
      </c>
      <c r="AW59" s="12">
        <v>2.406566153859419E-05</v>
      </c>
      <c r="AX59" s="12">
        <v>0.0004659979044679809</v>
      </c>
      <c r="AY59" s="12">
        <v>0.0003005287093600875</v>
      </c>
      <c r="AZ59" s="12">
        <v>0.0004154922924812731</v>
      </c>
      <c r="BA59" s="12">
        <v>0.000147790732967357</v>
      </c>
      <c r="BB59" s="12">
        <v>0.0004760353006634019</v>
      </c>
      <c r="BC59" s="12">
        <v>9.602942455031112E-05</v>
      </c>
      <c r="BD59" s="12">
        <v>0.001287534258871505</v>
      </c>
      <c r="BE59" s="12">
        <v>0.002825788779801287</v>
      </c>
      <c r="BF59" s="12">
        <v>0.0001220576230596308</v>
      </c>
      <c r="BG59" s="12">
        <v>0.0002188831093912342</v>
      </c>
      <c r="BH59" s="12">
        <v>1.45189241033751E-05</v>
      </c>
      <c r="BI59" s="12">
        <v>0.001950835353825804</v>
      </c>
      <c r="BJ59" s="12">
        <v>2.99595495862094E-06</v>
      </c>
    </row>
    <row r="60" spans="2:62">
      <c r="B60" s="16"/>
      <c r="C60" s="17" t="s">
        <v>579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0.005085336431713412</v>
      </c>
      <c r="AT60" s="12">
        <v>0.0002915909785422636</v>
      </c>
      <c r="AU60" s="12">
        <v>0.0006177495335132935</v>
      </c>
      <c r="AV60" s="12">
        <v>0.001242146433483386</v>
      </c>
      <c r="AW60" s="12">
        <v>0.0001519823824647576</v>
      </c>
      <c r="AX60" s="12">
        <v>0.0003486161741799467</v>
      </c>
      <c r="AY60" s="12">
        <v>0.002833141404668619</v>
      </c>
      <c r="AZ60" s="12">
        <v>0.001666925824407437</v>
      </c>
      <c r="BA60" s="12">
        <v>0.0001375617124119218</v>
      </c>
      <c r="BB60" s="12">
        <v>0.002178811054488142</v>
      </c>
      <c r="BC60" s="12">
        <v>0.0004887868665718062</v>
      </c>
      <c r="BD60" s="12">
        <v>0.001129089400570846</v>
      </c>
      <c r="BE60" s="12">
        <v>0.002948151948697517</v>
      </c>
      <c r="BF60" s="12">
        <v>0.0003848239576848406</v>
      </c>
      <c r="BG60" s="12">
        <v>3.831129104509615E-05</v>
      </c>
      <c r="BH60" s="12">
        <v>2.471600600381148E-06</v>
      </c>
      <c r="BI60" s="12">
        <v>0.00196333596760722</v>
      </c>
      <c r="BJ60" s="12">
        <v>0.0004881978570507851</v>
      </c>
    </row>
    <row r="61" spans="2:62">
      <c r="B61" s="16"/>
      <c r="C61" s="17" t="s">
        <v>581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0.003596964783187556</v>
      </c>
      <c r="AT61" s="12">
        <v>0.003074309242915775</v>
      </c>
      <c r="AU61" s="12">
        <v>0.005747956909509902</v>
      </c>
      <c r="AV61" s="12">
        <v>0.0002173693881564069</v>
      </c>
      <c r="AW61" s="12">
        <v>5.178433508933995E-05</v>
      </c>
      <c r="AX61" s="12">
        <v>0.001830335872534058</v>
      </c>
      <c r="AY61" s="12">
        <v>0.0007815096098432107</v>
      </c>
      <c r="AZ61" s="12">
        <v>0.001875222177883743</v>
      </c>
      <c r="BA61" s="12">
        <v>0.0004956342254504474</v>
      </c>
      <c r="BB61" s="12">
        <v>4.207504197515688E-06</v>
      </c>
      <c r="BC61" s="12">
        <v>3.340077051808397E-05</v>
      </c>
      <c r="BD61" s="12">
        <v>0.0007975482276111655</v>
      </c>
      <c r="BE61" s="12">
        <v>0.0004364911659026146</v>
      </c>
      <c r="BF61" s="12">
        <v>0.002505426616082062</v>
      </c>
      <c r="BG61" s="12">
        <v>0.002043208406421421</v>
      </c>
      <c r="BH61" s="12">
        <v>0.001905554081752166</v>
      </c>
      <c r="BI61" s="12">
        <v>0.0005943499375108892</v>
      </c>
      <c r="BJ61" s="12">
        <v>0.0006964218090085882</v>
      </c>
    </row>
    <row r="62" spans="2:62">
      <c r="B62" s="16"/>
      <c r="C62" s="17" t="s">
        <v>583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0.0009219201043190351</v>
      </c>
      <c r="AT62" s="12">
        <v>0.003203635776987724</v>
      </c>
      <c r="AU62" s="12">
        <v>0.006714333306679226</v>
      </c>
      <c r="AV62" s="12">
        <v>0.0007751240055194386</v>
      </c>
      <c r="AW62" s="12">
        <v>0.006436002929755232</v>
      </c>
      <c r="AX62" s="12">
        <v>0.000150549758809263</v>
      </c>
      <c r="AY62" s="12">
        <v>0.0007171524848034563</v>
      </c>
      <c r="AZ62" s="12">
        <v>0.0004257352427165432</v>
      </c>
      <c r="BA62" s="12">
        <v>0.001924157431543002</v>
      </c>
      <c r="BB62" s="12">
        <v>0.001508512931096375</v>
      </c>
      <c r="BC62" s="12">
        <v>3.620670176006054E-05</v>
      </c>
      <c r="BD62" s="12">
        <v>0.0006172239064532234</v>
      </c>
      <c r="BE62" s="12">
        <v>0.0005666539919421683</v>
      </c>
      <c r="BF62" s="12">
        <v>1.913546422949062E-06</v>
      </c>
      <c r="BG62" s="12">
        <v>1.702761426552093E-06</v>
      </c>
      <c r="BH62" s="12">
        <v>0.0004598968832320007</v>
      </c>
      <c r="BI62" s="12">
        <v>0.0007284153374378419</v>
      </c>
      <c r="BJ62" s="12">
        <v>0.0003213073591863953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" width="7.5703125" customWidth="1"/>
    <col min="27" max="35" width="8" customWidth="1"/>
    <col min="36" max="44" width="9.140625" customWidth="1"/>
    <col min="45" max="53" width="8" customWidth="1"/>
    <col min="54" max="62" width="9.140625" customWidth="1"/>
  </cols>
  <sheetData>
    <row r="1" spans="1:63">
      <c r="A1" s="1" t="s">
        <v>591</v>
      </c>
    </row>
    <row r="2" spans="1:63">
      <c r="D2" s="13" t="s">
        <v>587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221</v>
      </c>
      <c r="E3" s="15" t="s">
        <v>215</v>
      </c>
      <c r="F3" s="15" t="s">
        <v>53</v>
      </c>
      <c r="G3" s="15" t="s">
        <v>84</v>
      </c>
      <c r="H3" s="15" t="s">
        <v>48</v>
      </c>
      <c r="I3" s="15" t="s">
        <v>521</v>
      </c>
      <c r="J3" s="15" t="s">
        <v>523</v>
      </c>
      <c r="K3" s="15" t="s">
        <v>525</v>
      </c>
      <c r="L3" s="15" t="s">
        <v>49</v>
      </c>
      <c r="M3" s="15" t="s">
        <v>139</v>
      </c>
      <c r="N3" s="15" t="s">
        <v>527</v>
      </c>
      <c r="O3" s="15" t="s">
        <v>85</v>
      </c>
      <c r="P3" s="15" t="s">
        <v>529</v>
      </c>
      <c r="Q3" s="15" t="s">
        <v>531</v>
      </c>
      <c r="R3" s="15" t="s">
        <v>95</v>
      </c>
      <c r="S3" s="15" t="s">
        <v>533</v>
      </c>
      <c r="T3" s="15" t="s">
        <v>535</v>
      </c>
      <c r="U3" s="15" t="s">
        <v>537</v>
      </c>
      <c r="V3" s="15" t="s">
        <v>539</v>
      </c>
      <c r="W3" s="15" t="s">
        <v>541</v>
      </c>
      <c r="X3" s="15" t="s">
        <v>543</v>
      </c>
      <c r="Y3" s="15" t="s">
        <v>545</v>
      </c>
      <c r="Z3" s="15" t="s">
        <v>547</v>
      </c>
      <c r="AA3" s="15" t="s">
        <v>81</v>
      </c>
      <c r="AB3" s="15" t="s">
        <v>60</v>
      </c>
      <c r="AC3" s="15" t="s">
        <v>550</v>
      </c>
      <c r="AD3" s="15" t="s">
        <v>181</v>
      </c>
      <c r="AE3" s="15" t="s">
        <v>552</v>
      </c>
      <c r="AF3" s="15" t="s">
        <v>61</v>
      </c>
      <c r="AG3" s="15" t="s">
        <v>554</v>
      </c>
      <c r="AH3" s="15" t="s">
        <v>101</v>
      </c>
      <c r="AI3" s="15" t="s">
        <v>149</v>
      </c>
      <c r="AJ3" s="15" t="s">
        <v>117</v>
      </c>
      <c r="AK3" s="15" t="s">
        <v>129</v>
      </c>
      <c r="AL3" s="15" t="s">
        <v>556</v>
      </c>
      <c r="AM3" s="15" t="s">
        <v>558</v>
      </c>
      <c r="AN3" s="15" t="s">
        <v>159</v>
      </c>
      <c r="AO3" s="15" t="s">
        <v>560</v>
      </c>
      <c r="AP3" s="15" t="s">
        <v>562</v>
      </c>
      <c r="AQ3" s="15" t="s">
        <v>564</v>
      </c>
      <c r="AR3" s="15" t="s">
        <v>566</v>
      </c>
      <c r="AS3" s="15" t="s">
        <v>78</v>
      </c>
      <c r="AT3" s="15" t="s">
        <v>56</v>
      </c>
      <c r="AU3" s="15" t="s">
        <v>568</v>
      </c>
      <c r="AV3" s="15" t="s">
        <v>183</v>
      </c>
      <c r="AW3" s="15" t="s">
        <v>570</v>
      </c>
      <c r="AX3" s="15" t="s">
        <v>57</v>
      </c>
      <c r="AY3" s="15" t="s">
        <v>572</v>
      </c>
      <c r="AZ3" s="15" t="s">
        <v>103</v>
      </c>
      <c r="BA3" s="15" t="s">
        <v>151</v>
      </c>
      <c r="BB3" s="15" t="s">
        <v>119</v>
      </c>
      <c r="BC3" s="15" t="s">
        <v>131</v>
      </c>
      <c r="BD3" s="15" t="s">
        <v>574</v>
      </c>
      <c r="BE3" s="15" t="s">
        <v>576</v>
      </c>
      <c r="BF3" s="15" t="s">
        <v>161</v>
      </c>
      <c r="BG3" s="15" t="s">
        <v>578</v>
      </c>
      <c r="BH3" s="15" t="s">
        <v>580</v>
      </c>
      <c r="BI3" s="15" t="s">
        <v>582</v>
      </c>
      <c r="BJ3" s="15" t="s">
        <v>584</v>
      </c>
    </row>
    <row r="4" spans="1:63">
      <c r="B4" s="16" t="s">
        <v>588</v>
      </c>
      <c r="C4" s="17" t="s">
        <v>221</v>
      </c>
      <c r="D4" s="12">
        <v>9.841019359725819E-12</v>
      </c>
      <c r="E4" s="12">
        <v>0.0002053353625282737</v>
      </c>
      <c r="F4" s="12">
        <v>0.00708043870257844</v>
      </c>
      <c r="G4" s="12">
        <v>0.0004173214156675838</v>
      </c>
      <c r="H4" s="12">
        <v>0.003758551053785705</v>
      </c>
      <c r="I4" s="12">
        <v>0.0009880260088834475</v>
      </c>
      <c r="J4" s="12">
        <v>0.01001630460643946</v>
      </c>
      <c r="K4" s="12">
        <v>0.0001790563154817216</v>
      </c>
      <c r="L4" s="12">
        <v>0.0007154516370783584</v>
      </c>
      <c r="M4" s="12">
        <v>0.001422148816117517</v>
      </c>
      <c r="N4" s="12">
        <v>0.003487790537165676</v>
      </c>
      <c r="O4" s="12">
        <v>0.001278785272696355</v>
      </c>
      <c r="P4" s="12">
        <v>0.0001179469835455201</v>
      </c>
      <c r="Q4" s="12">
        <v>0.0006937410767115003</v>
      </c>
      <c r="R4" s="12">
        <v>2.321052052002283E-06</v>
      </c>
      <c r="S4" s="12">
        <v>0.0001851256046793099</v>
      </c>
      <c r="T4" s="12">
        <v>0.001991568105070713</v>
      </c>
      <c r="U4" s="12">
        <v>0.0003019006280890813</v>
      </c>
      <c r="V4" s="12">
        <v>0.0001442687380836072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215</v>
      </c>
      <c r="D5" s="12">
        <v>0.0003721110580787363</v>
      </c>
      <c r="E5" s="12">
        <v>0.02647187204795699</v>
      </c>
      <c r="F5" s="12">
        <v>0.2243000560527205</v>
      </c>
      <c r="G5" s="12">
        <v>0.04439282994288059</v>
      </c>
      <c r="H5" s="12">
        <v>0.1743547447980106</v>
      </c>
      <c r="I5" s="12">
        <v>0.02906306329884074</v>
      </c>
      <c r="J5" s="12">
        <v>0.1201802458129759</v>
      </c>
      <c r="K5" s="12">
        <v>4.835289288240778E-05</v>
      </c>
      <c r="L5" s="12">
        <v>0.0002685990444289344</v>
      </c>
      <c r="M5" s="12">
        <v>0.003287979465752575</v>
      </c>
      <c r="N5" s="12">
        <v>0.01685553072738881</v>
      </c>
      <c r="O5" s="12">
        <v>0.00113061245160286</v>
      </c>
      <c r="P5" s="12">
        <v>0.00234259584959878</v>
      </c>
      <c r="Q5" s="12">
        <v>0.004069121528215892</v>
      </c>
      <c r="R5" s="12">
        <v>7.770841382848766E-06</v>
      </c>
      <c r="S5" s="12">
        <v>0.004756997711560345</v>
      </c>
      <c r="T5" s="12">
        <v>0.006099791773483011</v>
      </c>
      <c r="U5" s="12">
        <v>0.001906298152280626</v>
      </c>
      <c r="V5" s="12">
        <v>0.0005093354564732914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53</v>
      </c>
      <c r="D6" s="12">
        <v>0.005712214750131424</v>
      </c>
      <c r="E6" s="12">
        <v>0.1351238305972674</v>
      </c>
      <c r="F6" s="12">
        <v>0.1587525055268525</v>
      </c>
      <c r="G6" s="12">
        <v>1.052657075733889E-05</v>
      </c>
      <c r="H6" s="12">
        <v>0.09089634885726318</v>
      </c>
      <c r="I6" s="12">
        <v>3.878978140999856E-05</v>
      </c>
      <c r="J6" s="12">
        <v>0.02327318960618626</v>
      </c>
      <c r="K6" s="12">
        <v>0.05548055127145877</v>
      </c>
      <c r="L6" s="12">
        <v>0.05017658603944541</v>
      </c>
      <c r="M6" s="12">
        <v>0.02703086382899701</v>
      </c>
      <c r="N6" s="12">
        <v>0.01413107944357899</v>
      </c>
      <c r="O6" s="12">
        <v>0.01570620648686784</v>
      </c>
      <c r="P6" s="12">
        <v>0.01276683766792763</v>
      </c>
      <c r="Q6" s="12">
        <v>0.001727339815101279</v>
      </c>
      <c r="R6" s="12">
        <v>0.0007086123138639707</v>
      </c>
      <c r="S6" s="12">
        <v>0.006508868544463413</v>
      </c>
      <c r="T6" s="12">
        <v>0.000405741215980806</v>
      </c>
      <c r="U6" s="12">
        <v>7.022495752940218E-08</v>
      </c>
      <c r="V6" s="12">
        <v>2.8573358884162E-06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84</v>
      </c>
      <c r="D7" s="12">
        <v>0.0005210025510955178</v>
      </c>
      <c r="E7" s="12">
        <v>0.05699688552496909</v>
      </c>
      <c r="F7" s="12">
        <v>0.006958741093130529</v>
      </c>
      <c r="G7" s="12">
        <v>0.2709648794356797</v>
      </c>
      <c r="H7" s="12">
        <v>0.1099462257549955</v>
      </c>
      <c r="I7" s="12">
        <v>0.008116602979218377</v>
      </c>
      <c r="J7" s="12">
        <v>0.02005268256438846</v>
      </c>
      <c r="K7" s="12">
        <v>0.01172968832392723</v>
      </c>
      <c r="L7" s="12">
        <v>0.0156180094111771</v>
      </c>
      <c r="M7" s="12">
        <v>0.009050781278103126</v>
      </c>
      <c r="N7" s="12">
        <v>0.02848576690443343</v>
      </c>
      <c r="O7" s="12">
        <v>0.003451875661861353</v>
      </c>
      <c r="P7" s="12">
        <v>0.0005979873258575073</v>
      </c>
      <c r="Q7" s="12">
        <v>0.001793745623680735</v>
      </c>
      <c r="R7" s="12">
        <v>0.0003020585657285982</v>
      </c>
      <c r="S7" s="12">
        <v>0.0007881856867548273</v>
      </c>
      <c r="T7" s="12">
        <v>0.01205618224920705</v>
      </c>
      <c r="U7" s="12">
        <v>0.0005003045827522361</v>
      </c>
      <c r="V7" s="12">
        <v>0.001938660073052133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48</v>
      </c>
      <c r="D8" s="12">
        <v>0.005004611965059657</v>
      </c>
      <c r="E8" s="12">
        <v>0.2473897569635079</v>
      </c>
      <c r="F8" s="12">
        <v>0.03564485939080544</v>
      </c>
      <c r="G8" s="12">
        <v>0.1082126837937457</v>
      </c>
      <c r="H8" s="12">
        <v>0.00494029244492607</v>
      </c>
      <c r="I8" s="12">
        <v>0.02372729608645524</v>
      </c>
      <c r="J8" s="12">
        <v>0.02081449328825174</v>
      </c>
      <c r="K8" s="12">
        <v>0.04161193951353941</v>
      </c>
      <c r="L8" s="12">
        <v>6.739693969707984E-05</v>
      </c>
      <c r="M8" s="12">
        <v>0.02974521453637987</v>
      </c>
      <c r="N8" s="12">
        <v>0.008846813625977085</v>
      </c>
      <c r="O8" s="12">
        <v>0.00868709979192259</v>
      </c>
      <c r="P8" s="12">
        <v>0.003612402002283424</v>
      </c>
      <c r="Q8" s="12">
        <v>0.002811760316370435</v>
      </c>
      <c r="R8" s="12">
        <v>0.00106106343290079</v>
      </c>
      <c r="S8" s="12">
        <v>1.288953871055945E-05</v>
      </c>
      <c r="T8" s="12">
        <v>0.0009328673634727986</v>
      </c>
      <c r="U8" s="12">
        <v>0.00547986395900516</v>
      </c>
      <c r="V8" s="12">
        <v>0.00161857977675441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521</v>
      </c>
      <c r="D9" s="12">
        <v>0.0011268368271133</v>
      </c>
      <c r="E9" s="12">
        <v>0.03109237867705711</v>
      </c>
      <c r="F9" s="12">
        <v>0.0006424848565679621</v>
      </c>
      <c r="G9" s="12">
        <v>0.008606263087374456</v>
      </c>
      <c r="H9" s="12">
        <v>0.02641804798619422</v>
      </c>
      <c r="I9" s="12">
        <v>0.001357878506192115</v>
      </c>
      <c r="J9" s="12">
        <v>0.003229738638435772</v>
      </c>
      <c r="K9" s="12">
        <v>0.000275012368109246</v>
      </c>
      <c r="L9" s="12">
        <v>0.003590254896524446</v>
      </c>
      <c r="M9" s="12">
        <v>0.0005331006279583289</v>
      </c>
      <c r="N9" s="12">
        <v>0.0003845718213287497</v>
      </c>
      <c r="O9" s="12">
        <v>0.001575493609011787</v>
      </c>
      <c r="P9" s="12">
        <v>0.002657946969473665</v>
      </c>
      <c r="Q9" s="12">
        <v>8.341160022947279E-06</v>
      </c>
      <c r="R9" s="12">
        <v>0.002091630714062833</v>
      </c>
      <c r="S9" s="12">
        <v>0.0003138617181123596</v>
      </c>
      <c r="T9" s="12">
        <v>0.0008704162488427644</v>
      </c>
      <c r="U9" s="12">
        <v>0.00321976450041108</v>
      </c>
      <c r="V9" s="12">
        <v>0.001549481470093133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523</v>
      </c>
      <c r="D10" s="12">
        <v>0.009989819394180066</v>
      </c>
      <c r="E10" s="12">
        <v>0.1092128166042429</v>
      </c>
      <c r="F10" s="12">
        <v>0.016484095512807</v>
      </c>
      <c r="G10" s="12">
        <v>0.02154597010450491</v>
      </c>
      <c r="H10" s="12">
        <v>0.03080112296290485</v>
      </c>
      <c r="I10" s="12">
        <v>0.002478949064558388</v>
      </c>
      <c r="J10" s="12">
        <v>2.691655707548608E-06</v>
      </c>
      <c r="K10" s="12">
        <v>0.001388795820384997</v>
      </c>
      <c r="L10" s="12">
        <v>0.000599186207065079</v>
      </c>
      <c r="M10" s="12">
        <v>0.002967895723522576</v>
      </c>
      <c r="N10" s="12">
        <v>0.002806707801032241</v>
      </c>
      <c r="O10" s="12">
        <v>0.001380820350753369</v>
      </c>
      <c r="P10" s="12">
        <v>0.005195586906398094</v>
      </c>
      <c r="Q10" s="12">
        <v>1.639097819136065E-06</v>
      </c>
      <c r="R10" s="12">
        <v>0.001175092593156678</v>
      </c>
      <c r="S10" s="12">
        <v>5.465862674455285E-05</v>
      </c>
      <c r="T10" s="12">
        <v>0.008589359631717175</v>
      </c>
      <c r="U10" s="12">
        <v>0.000724162771187251</v>
      </c>
      <c r="V10" s="12">
        <v>0.002100912108526084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525</v>
      </c>
      <c r="D11" s="12">
        <v>0.0001997289842904519</v>
      </c>
      <c r="E11" s="12">
        <v>0.000321316879534454</v>
      </c>
      <c r="F11" s="12">
        <v>0.087335013913193</v>
      </c>
      <c r="G11" s="12">
        <v>0.01715475069282717</v>
      </c>
      <c r="H11" s="12">
        <v>0.02153899726083853</v>
      </c>
      <c r="I11" s="12">
        <v>5.270512415417385E-05</v>
      </c>
      <c r="J11" s="12">
        <v>0.0005145640404015124</v>
      </c>
      <c r="K11" s="12">
        <v>0.03281577226707209</v>
      </c>
      <c r="L11" s="12">
        <v>0.001044861331502173</v>
      </c>
      <c r="M11" s="12">
        <v>0.0009188763620744865</v>
      </c>
      <c r="N11" s="12">
        <v>0.0008278134684110087</v>
      </c>
      <c r="O11" s="12">
        <v>0.03111259163073477</v>
      </c>
      <c r="P11" s="12">
        <v>0.007599908318399478</v>
      </c>
      <c r="Q11" s="12">
        <v>0.003239167140026083</v>
      </c>
      <c r="R11" s="12">
        <v>0.0006626970831054785</v>
      </c>
      <c r="S11" s="12">
        <v>0.002097823604355671</v>
      </c>
      <c r="T11" s="12">
        <v>0.0007378273832062312</v>
      </c>
      <c r="U11" s="12">
        <v>0.007124136606968091</v>
      </c>
      <c r="V11" s="12">
        <v>0.002616303650886456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49</v>
      </c>
      <c r="D12" s="12">
        <v>0.0006515358786606</v>
      </c>
      <c r="E12" s="12">
        <v>0.0001836513432867015</v>
      </c>
      <c r="F12" s="12">
        <v>0.04483937165474246</v>
      </c>
      <c r="G12" s="12">
        <v>0.01694678622987719</v>
      </c>
      <c r="H12" s="12">
        <v>0.002233819503426588</v>
      </c>
      <c r="I12" s="12">
        <v>0.004176361740176594</v>
      </c>
      <c r="J12" s="12">
        <v>0.0005432034121217831</v>
      </c>
      <c r="K12" s="12">
        <v>0.002229872085080761</v>
      </c>
      <c r="L12" s="12">
        <v>5.947748714999513E-05</v>
      </c>
      <c r="M12" s="12">
        <v>0.002082903557509104</v>
      </c>
      <c r="N12" s="12">
        <v>5.210826025874616E-05</v>
      </c>
      <c r="O12" s="12">
        <v>0.0005935096702958424</v>
      </c>
      <c r="P12" s="12">
        <v>0.003519043984068193</v>
      </c>
      <c r="Q12" s="12">
        <v>1.216827382864857E-05</v>
      </c>
      <c r="R12" s="12">
        <v>9.53632817154467E-06</v>
      </c>
      <c r="S12" s="12">
        <v>0.0007430480221559938</v>
      </c>
      <c r="T12" s="12">
        <v>0.003463226530360289</v>
      </c>
      <c r="U12" s="12">
        <v>7.388530632503374E-05</v>
      </c>
      <c r="V12" s="12">
        <v>0.0003889692729950786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139</v>
      </c>
      <c r="D13" s="12">
        <v>0.001143479409004143</v>
      </c>
      <c r="E13" s="12">
        <v>0.00093844513310521</v>
      </c>
      <c r="F13" s="12">
        <v>0.01351975395817615</v>
      </c>
      <c r="G13" s="12">
        <v>0.007132331728612076</v>
      </c>
      <c r="H13" s="12">
        <v>0.03721211136890974</v>
      </c>
      <c r="I13" s="12">
        <v>0.0006594487469978982</v>
      </c>
      <c r="J13" s="12">
        <v>0.002437681581152584</v>
      </c>
      <c r="K13" s="12">
        <v>0.002309189021039886</v>
      </c>
      <c r="L13" s="12">
        <v>0.001798232092349718</v>
      </c>
      <c r="M13" s="12">
        <v>0.002531645706353863</v>
      </c>
      <c r="N13" s="12">
        <v>7.032227593950637E-05</v>
      </c>
      <c r="O13" s="12">
        <v>0.001536893998138517</v>
      </c>
      <c r="P13" s="12">
        <v>0.002088422876415831</v>
      </c>
      <c r="Q13" s="12">
        <v>0.000119011943324979</v>
      </c>
      <c r="R13" s="12">
        <v>0.0007718203354846577</v>
      </c>
      <c r="S13" s="12">
        <v>0.001146086575622075</v>
      </c>
      <c r="T13" s="12">
        <v>0.002138135973440358</v>
      </c>
      <c r="U13" s="12">
        <v>0.0009905061472003233</v>
      </c>
      <c r="V13" s="12">
        <v>0.001024882711624063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527</v>
      </c>
      <c r="D14" s="12">
        <v>0.003374666273191715</v>
      </c>
      <c r="E14" s="12">
        <v>0.01437237444933147</v>
      </c>
      <c r="F14" s="12">
        <v>0.01182566487347378</v>
      </c>
      <c r="G14" s="12">
        <v>0.02924525048901723</v>
      </c>
      <c r="H14" s="12">
        <v>0.01648464441502872</v>
      </c>
      <c r="I14" s="12">
        <v>6.94369728266998E-05</v>
      </c>
      <c r="J14" s="12">
        <v>0.001199972945812219</v>
      </c>
      <c r="K14" s="12">
        <v>0.0001715749541977628</v>
      </c>
      <c r="L14" s="12">
        <v>9.565807737203223E-06</v>
      </c>
      <c r="M14" s="12">
        <v>8.964994772463648E-06</v>
      </c>
      <c r="N14" s="12">
        <v>0.001217719351820288</v>
      </c>
      <c r="O14" s="12">
        <v>0.007141992182824312</v>
      </c>
      <c r="P14" s="12">
        <v>0.001190257301547616</v>
      </c>
      <c r="Q14" s="12">
        <v>0.002042550382462916</v>
      </c>
      <c r="R14" s="12">
        <v>0.002054153976571414</v>
      </c>
      <c r="S14" s="12">
        <v>0.004290288257448794</v>
      </c>
      <c r="T14" s="12">
        <v>0.0003235625678862302</v>
      </c>
      <c r="U14" s="12">
        <v>0.0008783784112305744</v>
      </c>
      <c r="V14" s="12">
        <v>0.0002141411151929522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85</v>
      </c>
      <c r="D15" s="12">
        <v>0.001139961093903277</v>
      </c>
      <c r="E15" s="12">
        <v>0.0001893116851587147</v>
      </c>
      <c r="F15" s="12">
        <v>0.008817379734676131</v>
      </c>
      <c r="G15" s="12">
        <v>0.00302411551024809</v>
      </c>
      <c r="H15" s="12">
        <v>0.009421634731987942</v>
      </c>
      <c r="I15" s="12">
        <v>0.001564980122383009</v>
      </c>
      <c r="J15" s="12">
        <v>0.001081927092532216</v>
      </c>
      <c r="K15" s="12">
        <v>0.03249970959190761</v>
      </c>
      <c r="L15" s="12">
        <v>0.0003451245887049246</v>
      </c>
      <c r="M15" s="12">
        <v>0.001010859909827933</v>
      </c>
      <c r="N15" s="12">
        <v>0.009434058732869293</v>
      </c>
      <c r="O15" s="12">
        <v>0.004764276457622891</v>
      </c>
      <c r="P15" s="12">
        <v>0.01481958978821823</v>
      </c>
      <c r="Q15" s="12">
        <v>0.0004547208106014043</v>
      </c>
      <c r="R15" s="12">
        <v>0.000241434256435884</v>
      </c>
      <c r="S15" s="12">
        <v>0.004433683023937189</v>
      </c>
      <c r="T15" s="12">
        <v>0.006832703548375741</v>
      </c>
      <c r="U15" s="12">
        <v>0.001552921210820513</v>
      </c>
      <c r="V15" s="12">
        <v>0.002258866509671089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529</v>
      </c>
      <c r="D16" s="12">
        <v>0.0001956173890384445</v>
      </c>
      <c r="E16" s="12">
        <v>0.004241011929107405</v>
      </c>
      <c r="F16" s="12">
        <v>0.006096370602727059</v>
      </c>
      <c r="G16" s="12">
        <v>0.001002444726126387</v>
      </c>
      <c r="H16" s="12">
        <v>0.002996090604158332</v>
      </c>
      <c r="I16" s="12">
        <v>0.00190360086060686</v>
      </c>
      <c r="J16" s="12">
        <v>0.005337974529043649</v>
      </c>
      <c r="K16" s="12">
        <v>0.006221738291800084</v>
      </c>
      <c r="L16" s="12">
        <v>0.002723238283126188</v>
      </c>
      <c r="M16" s="12">
        <v>0.001631326814042161</v>
      </c>
      <c r="N16" s="12">
        <v>0.00125978195107836</v>
      </c>
      <c r="O16" s="12">
        <v>0.01400319900778554</v>
      </c>
      <c r="P16" s="12">
        <v>0.006984283541188637</v>
      </c>
      <c r="Q16" s="12">
        <v>0.001658114955988757</v>
      </c>
      <c r="R16" s="12">
        <v>0.0004170837757393632</v>
      </c>
      <c r="S16" s="12">
        <v>0.004356493195317689</v>
      </c>
      <c r="T16" s="12">
        <v>0.001780128944836374</v>
      </c>
      <c r="U16" s="12">
        <v>8.590010782237432E-05</v>
      </c>
      <c r="V16" s="12">
        <v>0.0001072711371173452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531</v>
      </c>
      <c r="D17" s="12">
        <v>0.0006452555026700992</v>
      </c>
      <c r="E17" s="12">
        <v>0.003202695789681563</v>
      </c>
      <c r="F17" s="12">
        <v>0.0009348557219477664</v>
      </c>
      <c r="G17" s="12">
        <v>0.001709173880715862</v>
      </c>
      <c r="H17" s="12">
        <v>0.002818092513931318</v>
      </c>
      <c r="I17" s="12">
        <v>2.195234309560497E-06</v>
      </c>
      <c r="J17" s="12">
        <v>6.476474153021736E-07</v>
      </c>
      <c r="K17" s="12">
        <v>0.003159622051932225</v>
      </c>
      <c r="L17" s="12">
        <v>9.139856532619028E-06</v>
      </c>
      <c r="M17" s="12">
        <v>0.0001663551350788628</v>
      </c>
      <c r="N17" s="12">
        <v>0.002381070623533408</v>
      </c>
      <c r="O17" s="12">
        <v>0.0004161142803678328</v>
      </c>
      <c r="P17" s="12">
        <v>0.001629707664101796</v>
      </c>
      <c r="Q17" s="12">
        <v>0.000123550836915773</v>
      </c>
      <c r="R17" s="12">
        <v>1.498547366583576E-05</v>
      </c>
      <c r="S17" s="12">
        <v>0.0006643735241648785</v>
      </c>
      <c r="T17" s="12">
        <v>0.0006133737537916521</v>
      </c>
      <c r="U17" s="12">
        <v>2.714679249238179E-06</v>
      </c>
      <c r="V17" s="12">
        <v>4.701649850940629E-05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95</v>
      </c>
      <c r="D18" s="12">
        <v>1.900648750585822E-06</v>
      </c>
      <c r="E18" s="12">
        <v>7.359362470733303E-06</v>
      </c>
      <c r="F18" s="12">
        <v>0.001115664700257873</v>
      </c>
      <c r="G18" s="12">
        <v>0.0003805176647418005</v>
      </c>
      <c r="H18" s="12">
        <v>0.0007080072154409809</v>
      </c>
      <c r="I18" s="12">
        <v>0.002032869387465199</v>
      </c>
      <c r="J18" s="12">
        <v>0.001307759646723949</v>
      </c>
      <c r="K18" s="12">
        <v>0.0007699945872845694</v>
      </c>
      <c r="L18" s="12">
        <v>5.524177398331349E-06</v>
      </c>
      <c r="M18" s="12">
        <v>0.0008352512553755323</v>
      </c>
      <c r="N18" s="12">
        <v>0.001925191945420276</v>
      </c>
      <c r="O18" s="12">
        <v>0.000309109545066103</v>
      </c>
      <c r="P18" s="12">
        <v>0.0003193617126564669</v>
      </c>
      <c r="Q18" s="12">
        <v>1.045784513978883E-05</v>
      </c>
      <c r="R18" s="12">
        <v>8.517161020715478E-08</v>
      </c>
      <c r="S18" s="12">
        <v>0.0004722177491566087</v>
      </c>
      <c r="T18" s="12">
        <v>0.0003942375376496333</v>
      </c>
      <c r="U18" s="12">
        <v>0.0007996261135817627</v>
      </c>
      <c r="V18" s="12">
        <v>1.798665079596886E-05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533</v>
      </c>
      <c r="D19" s="12">
        <v>0.0001978011265004942</v>
      </c>
      <c r="E19" s="12">
        <v>0.005687747101300556</v>
      </c>
      <c r="F19" s="12">
        <v>0.004227562181535892</v>
      </c>
      <c r="G19" s="12">
        <v>0.0008276129848367046</v>
      </c>
      <c r="H19" s="12">
        <v>1.366234938087681E-05</v>
      </c>
      <c r="I19" s="12">
        <v>0.0001701081958053372</v>
      </c>
      <c r="J19" s="12">
        <v>0.0001145518263690373</v>
      </c>
      <c r="K19" s="12">
        <v>0.001423863940284381</v>
      </c>
      <c r="L19" s="12">
        <v>0.0003724921349894875</v>
      </c>
      <c r="M19" s="12">
        <v>0.0008161848635578669</v>
      </c>
      <c r="N19" s="12">
        <v>0.003891866241415264</v>
      </c>
      <c r="O19" s="12">
        <v>0.003690101423444312</v>
      </c>
      <c r="P19" s="12">
        <v>0.003869867839466618</v>
      </c>
      <c r="Q19" s="12">
        <v>0.0005453972111927271</v>
      </c>
      <c r="R19" s="12">
        <v>0.0004480153909658119</v>
      </c>
      <c r="S19" s="12">
        <v>0.006351864947629187</v>
      </c>
      <c r="T19" s="12">
        <v>1.445850985659634E-07</v>
      </c>
      <c r="U19" s="12">
        <v>7.024343421967836E-05</v>
      </c>
      <c r="V19" s="12">
        <v>2.322787647222716E-05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535</v>
      </c>
      <c r="D20" s="12">
        <v>0.002031599706082312</v>
      </c>
      <c r="E20" s="12">
        <v>0.006509395288382012</v>
      </c>
      <c r="F20" s="12">
        <v>0.001147684504573185</v>
      </c>
      <c r="G20" s="12">
        <v>0.01289329045469956</v>
      </c>
      <c r="H20" s="12">
        <v>0.0002823547105148922</v>
      </c>
      <c r="I20" s="12">
        <v>0.0005065153919158195</v>
      </c>
      <c r="J20" s="12">
        <v>0.007953534354155883</v>
      </c>
      <c r="K20" s="12">
        <v>0.0006250242045602906</v>
      </c>
      <c r="L20" s="12">
        <v>0.002980059453976261</v>
      </c>
      <c r="M20" s="12">
        <v>0.002237691085539952</v>
      </c>
      <c r="N20" s="12">
        <v>0.00029496584480696</v>
      </c>
      <c r="O20" s="12">
        <v>0.007096562135965902</v>
      </c>
      <c r="P20" s="12">
        <v>0.002316410747928197</v>
      </c>
      <c r="Q20" s="12">
        <v>0.0007343507751343712</v>
      </c>
      <c r="R20" s="12">
        <v>0.0004358969143310625</v>
      </c>
      <c r="S20" s="12">
        <v>3.157796787406507E-05</v>
      </c>
      <c r="T20" s="12">
        <v>0.0003928140301991015</v>
      </c>
      <c r="U20" s="12">
        <v>0.000130004668884804</v>
      </c>
      <c r="V20" s="12">
        <v>0.0001291956006393853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537</v>
      </c>
      <c r="D21" s="12">
        <v>0.0002911674519138262</v>
      </c>
      <c r="E21" s="12">
        <v>0.001549507270897422</v>
      </c>
      <c r="F21" s="12">
        <v>0.0002423357138362521</v>
      </c>
      <c r="G21" s="12">
        <v>0.0004016305888515982</v>
      </c>
      <c r="H21" s="12">
        <v>0.00471619864224779</v>
      </c>
      <c r="I21" s="12">
        <v>0.003379780835699871</v>
      </c>
      <c r="J21" s="12">
        <v>0.0009873041720352871</v>
      </c>
      <c r="K21" s="12">
        <v>0.007592786341589147</v>
      </c>
      <c r="L21" s="12">
        <v>6.597912153744653E-05</v>
      </c>
      <c r="M21" s="12">
        <v>0.0009957702866724434</v>
      </c>
      <c r="N21" s="12">
        <v>0.0006777758262499976</v>
      </c>
      <c r="O21" s="12">
        <v>0.001766767025455322</v>
      </c>
      <c r="P21" s="12">
        <v>4.241501671678995E-05</v>
      </c>
      <c r="Q21" s="12">
        <v>5.876618216190982E-06</v>
      </c>
      <c r="R21" s="12">
        <v>0.000796413618371456</v>
      </c>
      <c r="S21" s="12">
        <v>6.437555350696394E-05</v>
      </c>
      <c r="T21" s="12">
        <v>0.0001204351822055602</v>
      </c>
      <c r="U21" s="12">
        <v>0.002267250146186127</v>
      </c>
      <c r="V21" s="12">
        <v>0.0004883794869328525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539</v>
      </c>
      <c r="D22" s="12">
        <v>0.0001460602866982191</v>
      </c>
      <c r="E22" s="12">
        <v>0.0006259966111017889</v>
      </c>
      <c r="F22" s="12">
        <v>9.140319085515287E-05</v>
      </c>
      <c r="G22" s="12">
        <v>0.00212588757910435</v>
      </c>
      <c r="H22" s="12">
        <v>0.001147958466877048</v>
      </c>
      <c r="I22" s="12">
        <v>0.001354349765686824</v>
      </c>
      <c r="J22" s="12">
        <v>0.002199265660983405</v>
      </c>
      <c r="K22" s="12">
        <v>0.002597904822647082</v>
      </c>
      <c r="L22" s="12">
        <v>0.0003388990613482209</v>
      </c>
      <c r="M22" s="12">
        <v>0.001064146530590425</v>
      </c>
      <c r="N22" s="12">
        <v>0.0001710374406458968</v>
      </c>
      <c r="O22" s="12">
        <v>0.002440895547597002</v>
      </c>
      <c r="P22" s="12">
        <v>0.000190883100861037</v>
      </c>
      <c r="Q22" s="12">
        <v>6.383206076456674E-05</v>
      </c>
      <c r="R22" s="12">
        <v>1.513130580637252E-05</v>
      </c>
      <c r="S22" s="12">
        <v>9.54314120430059E-06</v>
      </c>
      <c r="T22" s="12">
        <v>0.0001275359458158035</v>
      </c>
      <c r="U22" s="12">
        <v>0.0004965915632583358</v>
      </c>
      <c r="V22" s="12">
        <v>0.0001135635582599607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541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0.004694178291952389</v>
      </c>
      <c r="X23" s="12">
        <v>0.001075018314564498</v>
      </c>
      <c r="Y23" s="12">
        <v>3.529005148222691E-08</v>
      </c>
      <c r="Z23" s="12">
        <v>0.001111140573407923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543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0.001082949959928795</v>
      </c>
      <c r="X24" s="12">
        <v>0.0007139492824665658</v>
      </c>
      <c r="Y24" s="12">
        <v>1.789991749152027E-05</v>
      </c>
      <c r="Z24" s="12">
        <v>7.043250246956322E-05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545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1.325086816105272E-07</v>
      </c>
      <c r="X25" s="12">
        <v>1.725609575065739E-05</v>
      </c>
      <c r="Y25" s="12">
        <v>1.220854577653163E-07</v>
      </c>
      <c r="Z25" s="12">
        <v>9.192006848029178E-05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547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0.001119881991361926</v>
      </c>
      <c r="X26" s="12">
        <v>7.134948642436023E-05</v>
      </c>
      <c r="Y26" s="12">
        <v>8.935410227078082E-05</v>
      </c>
      <c r="Z26" s="12">
        <v>0.0008732570760411258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81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0.01651786526189938</v>
      </c>
      <c r="AB27" s="12">
        <v>0.001836153522285129</v>
      </c>
      <c r="AC27" s="12">
        <v>0.1704969018605934</v>
      </c>
      <c r="AD27" s="12">
        <v>0.06276739235243699</v>
      </c>
      <c r="AE27" s="12">
        <v>0.01780538376526667</v>
      </c>
      <c r="AF27" s="12">
        <v>0.04630993678985456</v>
      </c>
      <c r="AG27" s="12">
        <v>0.01029673407842957</v>
      </c>
      <c r="AH27" s="12">
        <v>0.0002244867386830132</v>
      </c>
      <c r="AI27" s="12">
        <v>0.0002641286175425486</v>
      </c>
      <c r="AJ27" s="12">
        <v>5.033194852582126E-05</v>
      </c>
      <c r="AK27" s="12">
        <v>0.001298633050593224</v>
      </c>
      <c r="AL27" s="12">
        <v>0.007506080724952024</v>
      </c>
      <c r="AM27" s="12">
        <v>0.000600295997637797</v>
      </c>
      <c r="AN27" s="12">
        <v>0.002299821810639977</v>
      </c>
      <c r="AO27" s="12">
        <v>0.00226587240756194</v>
      </c>
      <c r="AP27" s="12">
        <v>0.005085336431633295</v>
      </c>
      <c r="AQ27" s="12">
        <v>0.003596964782917102</v>
      </c>
      <c r="AR27" s="12">
        <v>0.0009219201041560468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60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0.001051209288845249</v>
      </c>
      <c r="AB28" s="12">
        <v>0.0603745242212767</v>
      </c>
      <c r="AC28" s="12">
        <v>0.1035394127085427</v>
      </c>
      <c r="AD28" s="12">
        <v>0.01184305137374138</v>
      </c>
      <c r="AE28" s="12">
        <v>0.0007421825182435884</v>
      </c>
      <c r="AF28" s="12">
        <v>0.03441941950328842</v>
      </c>
      <c r="AG28" s="12">
        <v>0.007137548493784136</v>
      </c>
      <c r="AH28" s="12">
        <v>0.01700880053892753</v>
      </c>
      <c r="AI28" s="12">
        <v>0.02789961616613714</v>
      </c>
      <c r="AJ28" s="12">
        <v>0.0006963089515179772</v>
      </c>
      <c r="AK28" s="12">
        <v>0.0001899171512852237</v>
      </c>
      <c r="AL28" s="12">
        <v>4.641144805124157E-05</v>
      </c>
      <c r="AM28" s="12">
        <v>0.002527432667067649</v>
      </c>
      <c r="AN28" s="12">
        <v>0.004768189850721652</v>
      </c>
      <c r="AO28" s="12">
        <v>0.0006643976668492623</v>
      </c>
      <c r="AP28" s="12">
        <v>0.0002915909783596636</v>
      </c>
      <c r="AQ28" s="12">
        <v>0.003074309241851782</v>
      </c>
      <c r="AR28" s="12">
        <v>0.003203635775184343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550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0.172920658127461</v>
      </c>
      <c r="AB29" s="12">
        <v>0.1105698213128016</v>
      </c>
      <c r="AC29" s="12">
        <v>0.07789485483569872</v>
      </c>
      <c r="AD29" s="12">
        <v>0.01479384171484009</v>
      </c>
      <c r="AE29" s="12">
        <v>0.05020180562831431</v>
      </c>
      <c r="AF29" s="12">
        <v>0.009292789562198605</v>
      </c>
      <c r="AG29" s="12">
        <v>0.0001628384189693124</v>
      </c>
      <c r="AH29" s="12">
        <v>0.0009588976841318771</v>
      </c>
      <c r="AI29" s="12">
        <v>0.01850792855665344</v>
      </c>
      <c r="AJ29" s="12">
        <v>0.0001444404962185535</v>
      </c>
      <c r="AK29" s="12">
        <v>0.001352236597497075</v>
      </c>
      <c r="AL29" s="12">
        <v>0.0008218462812643693</v>
      </c>
      <c r="AM29" s="12">
        <v>1.758018917298561E-09</v>
      </c>
      <c r="AN29" s="12">
        <v>0.0001029322067212764</v>
      </c>
      <c r="AO29" s="12">
        <v>0.001694651659502835</v>
      </c>
      <c r="AP29" s="12">
        <v>0.0006177495333902137</v>
      </c>
      <c r="AQ29" s="12">
        <v>0.005747956910649618</v>
      </c>
      <c r="AR29" s="12">
        <v>0.006714333307945415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181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0.05950143909423846</v>
      </c>
      <c r="AB30" s="12">
        <v>0.01308224651757366</v>
      </c>
      <c r="AC30" s="12">
        <v>0.009507633337458911</v>
      </c>
      <c r="AD30" s="12">
        <v>0.01711382173551937</v>
      </c>
      <c r="AE30" s="12">
        <v>0.003746890011346157</v>
      </c>
      <c r="AF30" s="12">
        <v>0.009636101788268457</v>
      </c>
      <c r="AG30" s="12">
        <v>8.191972368511947E-05</v>
      </c>
      <c r="AH30" s="12">
        <v>0.003900351343430014</v>
      </c>
      <c r="AI30" s="12">
        <v>0.005413610985912465</v>
      </c>
      <c r="AJ30" s="12">
        <v>0.0004832000920748098</v>
      </c>
      <c r="AK30" s="12">
        <v>3.828909182572395E-06</v>
      </c>
      <c r="AL30" s="12">
        <v>0.006816156050094288</v>
      </c>
      <c r="AM30" s="12">
        <v>0.0008772587061396918</v>
      </c>
      <c r="AN30" s="12">
        <v>0.002025560767473585</v>
      </c>
      <c r="AO30" s="12">
        <v>0.002314172779671122</v>
      </c>
      <c r="AP30" s="12">
        <v>0.001242146433757478</v>
      </c>
      <c r="AQ30" s="12">
        <v>0.0002173693885492991</v>
      </c>
      <c r="AR30" s="12">
        <v>0.0007751240054488021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552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0.0224168247790688</v>
      </c>
      <c r="AB31" s="12">
        <v>0.0002445286428929258</v>
      </c>
      <c r="AC31" s="12">
        <v>0.05498709816794997</v>
      </c>
      <c r="AD31" s="12">
        <v>0.004542168685340966</v>
      </c>
      <c r="AE31" s="12">
        <v>0.0001428441061293962</v>
      </c>
      <c r="AF31" s="12">
        <v>1.215810336305315E-05</v>
      </c>
      <c r="AG31" s="12">
        <v>0.01227728746272029</v>
      </c>
      <c r="AH31" s="12">
        <v>0.005172428488823772</v>
      </c>
      <c r="AI31" s="12">
        <v>1.692258619855598E-05</v>
      </c>
      <c r="AJ31" s="12">
        <v>0.005014399639836516</v>
      </c>
      <c r="AK31" s="12">
        <v>0.0008131119265008706</v>
      </c>
      <c r="AL31" s="12">
        <v>0.001209811507018966</v>
      </c>
      <c r="AM31" s="12">
        <v>0.002030383087361515</v>
      </c>
      <c r="AN31" s="12">
        <v>0.005651192859930119</v>
      </c>
      <c r="AO31" s="12">
        <v>2.406566163456031E-05</v>
      </c>
      <c r="AP31" s="12">
        <v>0.0001519823826321028</v>
      </c>
      <c r="AQ31" s="12">
        <v>5.178433515692855E-05</v>
      </c>
      <c r="AR31" s="12">
        <v>0.006436002930803258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61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0.04841935184311294</v>
      </c>
      <c r="AB32" s="12">
        <v>0.03184571117966221</v>
      </c>
      <c r="AC32" s="12">
        <v>0.01075565165221142</v>
      </c>
      <c r="AD32" s="12">
        <v>0.009426847151148691</v>
      </c>
      <c r="AE32" s="12">
        <v>1.662054262854908E-05</v>
      </c>
      <c r="AF32" s="12">
        <v>0.03907856800187628</v>
      </c>
      <c r="AG32" s="12">
        <v>0.0006676745437141298</v>
      </c>
      <c r="AH32" s="12">
        <v>0.001915694332838825</v>
      </c>
      <c r="AI32" s="12">
        <v>0.003991526165049332</v>
      </c>
      <c r="AJ32" s="12">
        <v>0.0008535714036219354</v>
      </c>
      <c r="AK32" s="12">
        <v>3.236062783878764E-05</v>
      </c>
      <c r="AL32" s="12">
        <v>0.001724882473980216</v>
      </c>
      <c r="AM32" s="12">
        <v>0.0001277830788978183</v>
      </c>
      <c r="AN32" s="12">
        <v>6.145646112108668E-06</v>
      </c>
      <c r="AO32" s="12">
        <v>0.000465997904535362</v>
      </c>
      <c r="AP32" s="12">
        <v>0.0003486161740555629</v>
      </c>
      <c r="AQ32" s="12">
        <v>0.001830335872806332</v>
      </c>
      <c r="AR32" s="12">
        <v>0.0001505497587429332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554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0.008538400478160513</v>
      </c>
      <c r="AB33" s="12">
        <v>0.008230107092818004</v>
      </c>
      <c r="AC33" s="12">
        <v>0.0003076170265047772</v>
      </c>
      <c r="AD33" s="12">
        <v>0.0002848370833307126</v>
      </c>
      <c r="AE33" s="12">
        <v>0.01187009533704967</v>
      </c>
      <c r="AF33" s="12">
        <v>0.0006217993769878711</v>
      </c>
      <c r="AG33" s="12">
        <v>0.00571697919644792</v>
      </c>
      <c r="AH33" s="12">
        <v>0.01636044007560886</v>
      </c>
      <c r="AI33" s="12">
        <v>0.009751637326868972</v>
      </c>
      <c r="AJ33" s="12">
        <v>1.088070493081566E-05</v>
      </c>
      <c r="AK33" s="12">
        <v>0.001105022106962782</v>
      </c>
      <c r="AL33" s="12">
        <v>0.00261713955632708</v>
      </c>
      <c r="AM33" s="12">
        <v>0.0008005752730782309</v>
      </c>
      <c r="AN33" s="12">
        <v>0.006076737776206367</v>
      </c>
      <c r="AO33" s="12">
        <v>0.000300528709313677</v>
      </c>
      <c r="AP33" s="12">
        <v>0.002833141404867805</v>
      </c>
      <c r="AQ33" s="12">
        <v>0.0007815096096546731</v>
      </c>
      <c r="AR33" s="12">
        <v>0.0007171524848410385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101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0.0008721772148695083</v>
      </c>
      <c r="AB34" s="12">
        <v>0.01612560902034011</v>
      </c>
      <c r="AC34" s="12">
        <v>0.0008207578013389149</v>
      </c>
      <c r="AD34" s="12">
        <v>0.003112868930658614</v>
      </c>
      <c r="AE34" s="12">
        <v>0.00534492587122116</v>
      </c>
      <c r="AF34" s="12">
        <v>0.002036442802968096</v>
      </c>
      <c r="AG34" s="12">
        <v>0.01496685960515358</v>
      </c>
      <c r="AH34" s="12">
        <v>0.01210121229831693</v>
      </c>
      <c r="AI34" s="12">
        <v>0.00122526383016404</v>
      </c>
      <c r="AJ34" s="12">
        <v>0.00830746223279696</v>
      </c>
      <c r="AK34" s="12">
        <v>0.002287295282810926</v>
      </c>
      <c r="AL34" s="12">
        <v>0.01119407258468117</v>
      </c>
      <c r="AM34" s="12">
        <v>0.009459876636020461</v>
      </c>
      <c r="AN34" s="12">
        <v>0.006775806687412369</v>
      </c>
      <c r="AO34" s="12">
        <v>0.00041549229248752</v>
      </c>
      <c r="AP34" s="12">
        <v>0.001666925824363328</v>
      </c>
      <c r="AQ34" s="12">
        <v>0.001875222177803179</v>
      </c>
      <c r="AR34" s="12">
        <v>0.0004257352427703086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149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0.0004718388110712065</v>
      </c>
      <c r="AB35" s="12">
        <v>0.02524504147409421</v>
      </c>
      <c r="AC35" s="12">
        <v>0.0202402633251841</v>
      </c>
      <c r="AD35" s="12">
        <v>0.004775265732261228</v>
      </c>
      <c r="AE35" s="12">
        <v>0.0001109033483792122</v>
      </c>
      <c r="AF35" s="12">
        <v>0.003886975080083349</v>
      </c>
      <c r="AG35" s="12">
        <v>0.009030174910264307</v>
      </c>
      <c r="AH35" s="12">
        <v>0.001508143200317858</v>
      </c>
      <c r="AI35" s="12">
        <v>0.0002490350672323704</v>
      </c>
      <c r="AJ35" s="12">
        <v>0.001651211505609301</v>
      </c>
      <c r="AK35" s="12">
        <v>0.0003884932143910959</v>
      </c>
      <c r="AL35" s="12">
        <v>0.0008627047941447842</v>
      </c>
      <c r="AM35" s="12">
        <v>0.0004137975804002382</v>
      </c>
      <c r="AN35" s="12">
        <v>0.002289754341556396</v>
      </c>
      <c r="AO35" s="12">
        <v>0.0001477907329830559</v>
      </c>
      <c r="AP35" s="12">
        <v>0.0001375617123826367</v>
      </c>
      <c r="AQ35" s="12">
        <v>0.00049563422542367</v>
      </c>
      <c r="AR35" s="12">
        <v>0.001924157431604638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117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0.0001340229345101056</v>
      </c>
      <c r="AB36" s="12">
        <v>0.0004071805686034969</v>
      </c>
      <c r="AC36" s="12">
        <v>3.821832156839181E-05</v>
      </c>
      <c r="AD36" s="12">
        <v>0.0002232262260637971</v>
      </c>
      <c r="AE36" s="12">
        <v>0.004928349783708136</v>
      </c>
      <c r="AF36" s="12">
        <v>0.000761029166771958</v>
      </c>
      <c r="AG36" s="12">
        <v>8.146719051676764E-05</v>
      </c>
      <c r="AH36" s="12">
        <v>0.007713394908684043</v>
      </c>
      <c r="AI36" s="12">
        <v>0.00170457967008157</v>
      </c>
      <c r="AJ36" s="12">
        <v>0.0006029453143160488</v>
      </c>
      <c r="AK36" s="12">
        <v>0.0001443675051659277</v>
      </c>
      <c r="AL36" s="12">
        <v>0.001420595750838027</v>
      </c>
      <c r="AM36" s="12">
        <v>0.0001646685106062086</v>
      </c>
      <c r="AN36" s="12">
        <v>0.002033476507585047</v>
      </c>
      <c r="AO36" s="12">
        <v>0.0004760353006789019</v>
      </c>
      <c r="AP36" s="12">
        <v>0.002178811054449171</v>
      </c>
      <c r="AQ36" s="12">
        <v>4.20750420247911E-06</v>
      </c>
      <c r="AR36" s="12">
        <v>0.001508512930897272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129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0.001528027733227562</v>
      </c>
      <c r="AB37" s="12">
        <v>0.0001237268850036179</v>
      </c>
      <c r="AC37" s="12">
        <v>0.001051562709301709</v>
      </c>
      <c r="AD37" s="12">
        <v>2.868156063700442E-05</v>
      </c>
      <c r="AE37" s="12">
        <v>0.0009664589109373889</v>
      </c>
      <c r="AF37" s="12">
        <v>6.439811244076867E-06</v>
      </c>
      <c r="AG37" s="12">
        <v>0.001172889665804329</v>
      </c>
      <c r="AH37" s="12">
        <v>0.003135576263451796</v>
      </c>
      <c r="AI37" s="12">
        <v>0.0004936311654712564</v>
      </c>
      <c r="AJ37" s="12">
        <v>0.0002270740625915635</v>
      </c>
      <c r="AK37" s="12">
        <v>0.0001955759153546997</v>
      </c>
      <c r="AL37" s="12">
        <v>0.00110706786964156</v>
      </c>
      <c r="AM37" s="12">
        <v>0.0003661945522876705</v>
      </c>
      <c r="AN37" s="12">
        <v>0.001460758853046023</v>
      </c>
      <c r="AO37" s="12">
        <v>9.602942451244935E-05</v>
      </c>
      <c r="AP37" s="12">
        <v>0.0004887868664847389</v>
      </c>
      <c r="AQ37" s="12">
        <v>3.340077049149757E-05</v>
      </c>
      <c r="AR37" s="12">
        <v>3.620670173740505E-05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556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0.006570721693631562</v>
      </c>
      <c r="AB38" s="12">
        <v>8.498411178848473E-05</v>
      </c>
      <c r="AC38" s="12">
        <v>0.001403473215044707</v>
      </c>
      <c r="AD38" s="12">
        <v>0.006135708642841205</v>
      </c>
      <c r="AE38" s="12">
        <v>0.001435148260002163</v>
      </c>
      <c r="AF38" s="12">
        <v>0.001855841065154121</v>
      </c>
      <c r="AG38" s="12">
        <v>0.001865291355331987</v>
      </c>
      <c r="AH38" s="12">
        <v>0.01032978642083724</v>
      </c>
      <c r="AI38" s="12">
        <v>0.0007973183995154461</v>
      </c>
      <c r="AJ38" s="12">
        <v>0.001369708579134122</v>
      </c>
      <c r="AK38" s="12">
        <v>0.0007807901495872647</v>
      </c>
      <c r="AL38" s="12">
        <v>0.002727615769121476</v>
      </c>
      <c r="AM38" s="12">
        <v>0.001854390334015432</v>
      </c>
      <c r="AN38" s="12">
        <v>0.003113886642315241</v>
      </c>
      <c r="AO38" s="12">
        <v>0.001287534258979506</v>
      </c>
      <c r="AP38" s="12">
        <v>0.001129089400708125</v>
      </c>
      <c r="AQ38" s="12">
        <v>0.0007975482276114267</v>
      </c>
      <c r="AR38" s="12">
        <v>0.0006172239064590109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558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0.0002585144338801921</v>
      </c>
      <c r="AB39" s="12">
        <v>0.002279601262857613</v>
      </c>
      <c r="AC39" s="12">
        <v>1.201498096562649E-06</v>
      </c>
      <c r="AD39" s="12">
        <v>0.0004951334393773447</v>
      </c>
      <c r="AE39" s="12">
        <v>0.001846505322300794</v>
      </c>
      <c r="AF39" s="12">
        <v>0.0001404496153007404</v>
      </c>
      <c r="AG39" s="12">
        <v>0.0005013901290630051</v>
      </c>
      <c r="AH39" s="12">
        <v>0.00819618620714369</v>
      </c>
      <c r="AI39" s="12">
        <v>0.0003765261982723166</v>
      </c>
      <c r="AJ39" s="12">
        <v>0.0001610484731943822</v>
      </c>
      <c r="AK39" s="12">
        <v>0.0002109123389064035</v>
      </c>
      <c r="AL39" s="12">
        <v>0.001732822531495768</v>
      </c>
      <c r="AM39" s="12">
        <v>7.074781698715775E-05</v>
      </c>
      <c r="AN39" s="12">
        <v>0.002890332923632533</v>
      </c>
      <c r="AO39" s="12">
        <v>0.002825788779790776</v>
      </c>
      <c r="AP39" s="12">
        <v>0.002948151948671651</v>
      </c>
      <c r="AQ39" s="12">
        <v>0.0004364911659345933</v>
      </c>
      <c r="AR39" s="12">
        <v>0.0005666539919553646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159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0.00166474315849523</v>
      </c>
      <c r="AB40" s="12">
        <v>0.004083120863586779</v>
      </c>
      <c r="AC40" s="12">
        <v>4.522881630860797E-05</v>
      </c>
      <c r="AD40" s="12">
        <v>0.001289928037767857</v>
      </c>
      <c r="AE40" s="12">
        <v>0.00588617728602008</v>
      </c>
      <c r="AF40" s="12">
        <v>3.87776943242162E-06</v>
      </c>
      <c r="AG40" s="12">
        <v>0.005410351601553735</v>
      </c>
      <c r="AH40" s="12">
        <v>0.006372013214557478</v>
      </c>
      <c r="AI40" s="12">
        <v>0.002215728847310848</v>
      </c>
      <c r="AJ40" s="12">
        <v>0.002172546967692208</v>
      </c>
      <c r="AK40" s="12">
        <v>0.001113420293988097</v>
      </c>
      <c r="AL40" s="12">
        <v>0.00333749744209277</v>
      </c>
      <c r="AM40" s="12">
        <v>0.003343171129677632</v>
      </c>
      <c r="AN40" s="12">
        <v>0.001517864409415084</v>
      </c>
      <c r="AO40" s="12">
        <v>0.0001220576230598432</v>
      </c>
      <c r="AP40" s="12">
        <v>0.0003848239576852375</v>
      </c>
      <c r="AQ40" s="12">
        <v>0.002505426616040237</v>
      </c>
      <c r="AR40" s="12">
        <v>1.913546420421518E-06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560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0.002240140055011432</v>
      </c>
      <c r="AB41" s="12">
        <v>0.0008296847611455338</v>
      </c>
      <c r="AC41" s="12">
        <v>0.001890795532970451</v>
      </c>
      <c r="AD41" s="12">
        <v>0.001945791001432045</v>
      </c>
      <c r="AE41" s="12">
        <v>4.007178697133412E-05</v>
      </c>
      <c r="AF41" s="12">
        <v>0.0004278747501112299</v>
      </c>
      <c r="AG41" s="12">
        <v>0.0002252505729790907</v>
      </c>
      <c r="AH41" s="12">
        <v>0.0005330075574900466</v>
      </c>
      <c r="AI41" s="12">
        <v>0.0002211772962037054</v>
      </c>
      <c r="AJ41" s="12">
        <v>0.0004132242312703763</v>
      </c>
      <c r="AK41" s="12">
        <v>2.831013321927539E-05</v>
      </c>
      <c r="AL41" s="12">
        <v>0.001085214886742702</v>
      </c>
      <c r="AM41" s="12">
        <v>0.002860631196518649</v>
      </c>
      <c r="AN41" s="12">
        <v>0.0001307971331525418</v>
      </c>
      <c r="AO41" s="12">
        <v>0.0002188831093914442</v>
      </c>
      <c r="AP41" s="12">
        <v>3.83112910438887E-05</v>
      </c>
      <c r="AQ41" s="12">
        <v>0.002043208406404198</v>
      </c>
      <c r="AR41" s="12">
        <v>1.702761426808301E-06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562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0.004708148733530351</v>
      </c>
      <c r="AB42" s="12">
        <v>0.0003402146775137034</v>
      </c>
      <c r="AC42" s="12">
        <v>0.0005787225046513575</v>
      </c>
      <c r="AD42" s="12">
        <v>0.0009669222736212584</v>
      </c>
      <c r="AE42" s="12">
        <v>0.0001675957417859458</v>
      </c>
      <c r="AF42" s="12">
        <v>0.0003622083354799404</v>
      </c>
      <c r="AG42" s="12">
        <v>0.002352291807397167</v>
      </c>
      <c r="AH42" s="12">
        <v>0.001626451948960728</v>
      </c>
      <c r="AI42" s="12">
        <v>0.0001132164791765258</v>
      </c>
      <c r="AJ42" s="12">
        <v>0.002034717130950314</v>
      </c>
      <c r="AK42" s="12">
        <v>0.0003233519279680614</v>
      </c>
      <c r="AL42" s="12">
        <v>0.001036238449868593</v>
      </c>
      <c r="AM42" s="12">
        <v>0.002847660754713955</v>
      </c>
      <c r="AN42" s="12">
        <v>0.0004297509629546573</v>
      </c>
      <c r="AO42" s="12">
        <v>1.45189241041583E-05</v>
      </c>
      <c r="AP42" s="12">
        <v>2.471600600361634E-06</v>
      </c>
      <c r="AQ42" s="12">
        <v>0.001905554081767719</v>
      </c>
      <c r="AR42" s="12">
        <v>0.0004598968832312342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564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0.00419635156213487</v>
      </c>
      <c r="AB43" s="12">
        <v>0.002408359300333345</v>
      </c>
      <c r="AC43" s="12">
        <v>0.005808962843976318</v>
      </c>
      <c r="AD43" s="12">
        <v>0.0002034143864531492</v>
      </c>
      <c r="AE43" s="12">
        <v>0.0001026805260354815</v>
      </c>
      <c r="AF43" s="12">
        <v>0.001773350693104238</v>
      </c>
      <c r="AG43" s="12">
        <v>0.0005575337072262352</v>
      </c>
      <c r="AH43" s="12">
        <v>0.001576837683232729</v>
      </c>
      <c r="AI43" s="12">
        <v>0.0005100613965051686</v>
      </c>
      <c r="AJ43" s="12">
        <v>5.645291727984786E-06</v>
      </c>
      <c r="AK43" s="12">
        <v>4.316028116598298E-06</v>
      </c>
      <c r="AL43" s="12">
        <v>0.0006517988588730296</v>
      </c>
      <c r="AM43" s="12">
        <v>0.0003782589119001139</v>
      </c>
      <c r="AN43" s="12">
        <v>0.002216400659272583</v>
      </c>
      <c r="AO43" s="12">
        <v>0.001950835353843281</v>
      </c>
      <c r="AP43" s="12">
        <v>0.001963335967601169</v>
      </c>
      <c r="AQ43" s="12">
        <v>0.0005943499375108758</v>
      </c>
      <c r="AR43" s="12">
        <v>0.0007284153374345525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566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0.00100606217013149</v>
      </c>
      <c r="AB44" s="12">
        <v>0.002859313819633646</v>
      </c>
      <c r="AC44" s="12">
        <v>0.007501970389074134</v>
      </c>
      <c r="AD44" s="12">
        <v>0.0002747463044376742</v>
      </c>
      <c r="AE44" s="12">
        <v>0.006552412548142464</v>
      </c>
      <c r="AF44" s="12">
        <v>0.0001470694858243957</v>
      </c>
      <c r="AG44" s="12">
        <v>0.0006457540590011769</v>
      </c>
      <c r="AH44" s="12">
        <v>0.0003898821943281884</v>
      </c>
      <c r="AI44" s="12">
        <v>0.002000800882603092</v>
      </c>
      <c r="AJ44" s="12">
        <v>0.001408319426924612</v>
      </c>
      <c r="AK44" s="12">
        <v>3.00224740251503E-05</v>
      </c>
      <c r="AL44" s="12">
        <v>0.0007117837743296182</v>
      </c>
      <c r="AM44" s="12">
        <v>0.0004798759741699104</v>
      </c>
      <c r="AN44" s="12">
        <v>6.871191354162808E-07</v>
      </c>
      <c r="AO44" s="12">
        <v>2.995954958393178E-06</v>
      </c>
      <c r="AP44" s="12">
        <v>0.0004881978570509149</v>
      </c>
      <c r="AQ44" s="12">
        <v>0.0006964218090144161</v>
      </c>
      <c r="AR44" s="12">
        <v>0.0003213073591860032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78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0.01651786526189938</v>
      </c>
      <c r="AT45" s="12">
        <v>0.001836153522285129</v>
      </c>
      <c r="AU45" s="12">
        <v>0.1704969018605934</v>
      </c>
      <c r="AV45" s="12">
        <v>0.06276739235243699</v>
      </c>
      <c r="AW45" s="12">
        <v>0.01780538376526667</v>
      </c>
      <c r="AX45" s="12">
        <v>0.04630993678985456</v>
      </c>
      <c r="AY45" s="12">
        <v>0.01029673407842957</v>
      </c>
      <c r="AZ45" s="12">
        <v>0.0002244867386830132</v>
      </c>
      <c r="BA45" s="12">
        <v>0.0002641286175425486</v>
      </c>
      <c r="BB45" s="12">
        <v>5.033194852582126E-05</v>
      </c>
      <c r="BC45" s="12">
        <v>0.001298633050593224</v>
      </c>
      <c r="BD45" s="12">
        <v>0.007506080724952024</v>
      </c>
      <c r="BE45" s="12">
        <v>0.000600295997637797</v>
      </c>
      <c r="BF45" s="12">
        <v>0.002299821810639977</v>
      </c>
      <c r="BG45" s="12">
        <v>0.00226587240756194</v>
      </c>
      <c r="BH45" s="12">
        <v>0.005085336431633295</v>
      </c>
      <c r="BI45" s="12">
        <v>0.003596964782917102</v>
      </c>
      <c r="BJ45" s="12">
        <v>0.0009219201041560468</v>
      </c>
    </row>
    <row r="46" spans="2:62">
      <c r="B46" s="16"/>
      <c r="C46" s="17" t="s">
        <v>56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0.001051209288845249</v>
      </c>
      <c r="AT46" s="12">
        <v>0.0603745242212767</v>
      </c>
      <c r="AU46" s="12">
        <v>0.1035394127085427</v>
      </c>
      <c r="AV46" s="12">
        <v>0.01184305137374138</v>
      </c>
      <c r="AW46" s="12">
        <v>0.0007421825182435884</v>
      </c>
      <c r="AX46" s="12">
        <v>0.03441941950328842</v>
      </c>
      <c r="AY46" s="12">
        <v>0.007137548493784136</v>
      </c>
      <c r="AZ46" s="12">
        <v>0.01700880053892753</v>
      </c>
      <c r="BA46" s="12">
        <v>0.02789961616613714</v>
      </c>
      <c r="BB46" s="12">
        <v>0.0006963089515179772</v>
      </c>
      <c r="BC46" s="12">
        <v>0.0001899171512852237</v>
      </c>
      <c r="BD46" s="12">
        <v>4.641144805124157E-05</v>
      </c>
      <c r="BE46" s="12">
        <v>0.002527432667067649</v>
      </c>
      <c r="BF46" s="12">
        <v>0.004768189850721652</v>
      </c>
      <c r="BG46" s="12">
        <v>0.0006643976668492623</v>
      </c>
      <c r="BH46" s="12">
        <v>0.0002915909783596636</v>
      </c>
      <c r="BI46" s="12">
        <v>0.003074309241851782</v>
      </c>
      <c r="BJ46" s="12">
        <v>0.003203635775184343</v>
      </c>
    </row>
    <row r="47" spans="2:62">
      <c r="B47" s="16"/>
      <c r="C47" s="17" t="s">
        <v>568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0.172920658127461</v>
      </c>
      <c r="AT47" s="12">
        <v>0.1105698213128016</v>
      </c>
      <c r="AU47" s="12">
        <v>0.07789485483569872</v>
      </c>
      <c r="AV47" s="12">
        <v>0.01479384171484009</v>
      </c>
      <c r="AW47" s="12">
        <v>0.05020180562831431</v>
      </c>
      <c r="AX47" s="12">
        <v>0.009292789562198605</v>
      </c>
      <c r="AY47" s="12">
        <v>0.0001628384189693124</v>
      </c>
      <c r="AZ47" s="12">
        <v>0.0009588976841318771</v>
      </c>
      <c r="BA47" s="12">
        <v>0.01850792855665344</v>
      </c>
      <c r="BB47" s="12">
        <v>0.0001444404962185535</v>
      </c>
      <c r="BC47" s="12">
        <v>0.001352236597497075</v>
      </c>
      <c r="BD47" s="12">
        <v>0.0008218462812643693</v>
      </c>
      <c r="BE47" s="12">
        <v>1.758018917298561E-09</v>
      </c>
      <c r="BF47" s="12">
        <v>0.0001029322067212764</v>
      </c>
      <c r="BG47" s="12">
        <v>0.001694651659502835</v>
      </c>
      <c r="BH47" s="12">
        <v>0.0006177495333902137</v>
      </c>
      <c r="BI47" s="12">
        <v>0.005747956910649618</v>
      </c>
      <c r="BJ47" s="12">
        <v>0.006714333307945415</v>
      </c>
    </row>
    <row r="48" spans="2:62">
      <c r="B48" s="16"/>
      <c r="C48" s="17" t="s">
        <v>183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0.05950143909423846</v>
      </c>
      <c r="AT48" s="12">
        <v>0.01308224651757366</v>
      </c>
      <c r="AU48" s="12">
        <v>0.009507633337458911</v>
      </c>
      <c r="AV48" s="12">
        <v>0.01711382173551937</v>
      </c>
      <c r="AW48" s="12">
        <v>0.003746890011346157</v>
      </c>
      <c r="AX48" s="12">
        <v>0.009636101788268457</v>
      </c>
      <c r="AY48" s="12">
        <v>8.191972368511947E-05</v>
      </c>
      <c r="AZ48" s="12">
        <v>0.003900351343430014</v>
      </c>
      <c r="BA48" s="12">
        <v>0.005413610985912465</v>
      </c>
      <c r="BB48" s="12">
        <v>0.0004832000920748098</v>
      </c>
      <c r="BC48" s="12">
        <v>3.828909182572395E-06</v>
      </c>
      <c r="BD48" s="12">
        <v>0.006816156050094288</v>
      </c>
      <c r="BE48" s="12">
        <v>0.0008772587061396918</v>
      </c>
      <c r="BF48" s="12">
        <v>0.002025560767473585</v>
      </c>
      <c r="BG48" s="12">
        <v>0.002314172779671122</v>
      </c>
      <c r="BH48" s="12">
        <v>0.001242146433757478</v>
      </c>
      <c r="BI48" s="12">
        <v>0.0002173693885492991</v>
      </c>
      <c r="BJ48" s="12">
        <v>0.0007751240054488021</v>
      </c>
    </row>
    <row r="49" spans="2:62">
      <c r="B49" s="16"/>
      <c r="C49" s="17" t="s">
        <v>570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0.0224168247790688</v>
      </c>
      <c r="AT49" s="12">
        <v>0.0002445286428929258</v>
      </c>
      <c r="AU49" s="12">
        <v>0.05498709816794997</v>
      </c>
      <c r="AV49" s="12">
        <v>0.004542168685340966</v>
      </c>
      <c r="AW49" s="12">
        <v>0.0001428441061293962</v>
      </c>
      <c r="AX49" s="12">
        <v>1.215810336305315E-05</v>
      </c>
      <c r="AY49" s="12">
        <v>0.01227728746272029</v>
      </c>
      <c r="AZ49" s="12">
        <v>0.005172428488823772</v>
      </c>
      <c r="BA49" s="12">
        <v>1.692258619855598E-05</v>
      </c>
      <c r="BB49" s="12">
        <v>0.005014399639836516</v>
      </c>
      <c r="BC49" s="12">
        <v>0.0008131119265008706</v>
      </c>
      <c r="BD49" s="12">
        <v>0.001209811507018966</v>
      </c>
      <c r="BE49" s="12">
        <v>0.002030383087361515</v>
      </c>
      <c r="BF49" s="12">
        <v>0.005651192859930119</v>
      </c>
      <c r="BG49" s="12">
        <v>2.406566163456031E-05</v>
      </c>
      <c r="BH49" s="12">
        <v>0.0001519823826321028</v>
      </c>
      <c r="BI49" s="12">
        <v>5.178433515692855E-05</v>
      </c>
      <c r="BJ49" s="12">
        <v>0.006436002930803258</v>
      </c>
    </row>
    <row r="50" spans="2:62">
      <c r="B50" s="16"/>
      <c r="C50" s="17" t="s">
        <v>57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0.04841935184311294</v>
      </c>
      <c r="AT50" s="12">
        <v>0.03184571117966221</v>
      </c>
      <c r="AU50" s="12">
        <v>0.01075565165221142</v>
      </c>
      <c r="AV50" s="12">
        <v>0.009426847151148691</v>
      </c>
      <c r="AW50" s="12">
        <v>1.662054262854908E-05</v>
      </c>
      <c r="AX50" s="12">
        <v>0.03907856800187628</v>
      </c>
      <c r="AY50" s="12">
        <v>0.0006676745437141298</v>
      </c>
      <c r="AZ50" s="12">
        <v>0.001915694332838825</v>
      </c>
      <c r="BA50" s="12">
        <v>0.003991526165049332</v>
      </c>
      <c r="BB50" s="12">
        <v>0.0008535714036219354</v>
      </c>
      <c r="BC50" s="12">
        <v>3.236062783878764E-05</v>
      </c>
      <c r="BD50" s="12">
        <v>0.001724882473980216</v>
      </c>
      <c r="BE50" s="12">
        <v>0.0001277830788978183</v>
      </c>
      <c r="BF50" s="12">
        <v>6.145646112108668E-06</v>
      </c>
      <c r="BG50" s="12">
        <v>0.000465997904535362</v>
      </c>
      <c r="BH50" s="12">
        <v>0.0003486161740555629</v>
      </c>
      <c r="BI50" s="12">
        <v>0.001830335872806332</v>
      </c>
      <c r="BJ50" s="12">
        <v>0.0001505497587429332</v>
      </c>
    </row>
    <row r="51" spans="2:62">
      <c r="B51" s="16"/>
      <c r="C51" s="17" t="s">
        <v>572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0.008538400478160513</v>
      </c>
      <c r="AT51" s="12">
        <v>0.008230107092818004</v>
      </c>
      <c r="AU51" s="12">
        <v>0.0003076170265047772</v>
      </c>
      <c r="AV51" s="12">
        <v>0.0002848370833307126</v>
      </c>
      <c r="AW51" s="12">
        <v>0.01187009533704967</v>
      </c>
      <c r="AX51" s="12">
        <v>0.0006217993769878711</v>
      </c>
      <c r="AY51" s="12">
        <v>0.00571697919644792</v>
      </c>
      <c r="AZ51" s="12">
        <v>0.01636044007560886</v>
      </c>
      <c r="BA51" s="12">
        <v>0.009751637326868972</v>
      </c>
      <c r="BB51" s="12">
        <v>1.088070493081566E-05</v>
      </c>
      <c r="BC51" s="12">
        <v>0.001105022106962782</v>
      </c>
      <c r="BD51" s="12">
        <v>0.00261713955632708</v>
      </c>
      <c r="BE51" s="12">
        <v>0.0008005752730782309</v>
      </c>
      <c r="BF51" s="12">
        <v>0.006076737776206367</v>
      </c>
      <c r="BG51" s="12">
        <v>0.000300528709313677</v>
      </c>
      <c r="BH51" s="12">
        <v>0.002833141404867805</v>
      </c>
      <c r="BI51" s="12">
        <v>0.0007815096096546731</v>
      </c>
      <c r="BJ51" s="12">
        <v>0.0007171524848410385</v>
      </c>
    </row>
    <row r="52" spans="2:62">
      <c r="B52" s="16"/>
      <c r="C52" s="17" t="s">
        <v>103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0.0008721772148695083</v>
      </c>
      <c r="AT52" s="12">
        <v>0.01612560902034011</v>
      </c>
      <c r="AU52" s="12">
        <v>0.0008207578013389149</v>
      </c>
      <c r="AV52" s="12">
        <v>0.003112868930658614</v>
      </c>
      <c r="AW52" s="12">
        <v>0.00534492587122116</v>
      </c>
      <c r="AX52" s="12">
        <v>0.002036442802968096</v>
      </c>
      <c r="AY52" s="12">
        <v>0.01496685960515358</v>
      </c>
      <c r="AZ52" s="12">
        <v>0.01210121229831693</v>
      </c>
      <c r="BA52" s="12">
        <v>0.00122526383016404</v>
      </c>
      <c r="BB52" s="12">
        <v>0.00830746223279696</v>
      </c>
      <c r="BC52" s="12">
        <v>0.002287295282810926</v>
      </c>
      <c r="BD52" s="12">
        <v>0.01119407258468117</v>
      </c>
      <c r="BE52" s="12">
        <v>0.009459876636020461</v>
      </c>
      <c r="BF52" s="12">
        <v>0.006775806687412369</v>
      </c>
      <c r="BG52" s="12">
        <v>0.00041549229248752</v>
      </c>
      <c r="BH52" s="12">
        <v>0.001666925824363328</v>
      </c>
      <c r="BI52" s="12">
        <v>0.001875222177803179</v>
      </c>
      <c r="BJ52" s="12">
        <v>0.0004257352427703086</v>
      </c>
    </row>
    <row r="53" spans="2:62">
      <c r="B53" s="16"/>
      <c r="C53" s="17" t="s">
        <v>151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0.0004718388110712065</v>
      </c>
      <c r="AT53" s="12">
        <v>0.02524504147409421</v>
      </c>
      <c r="AU53" s="12">
        <v>0.0202402633251841</v>
      </c>
      <c r="AV53" s="12">
        <v>0.004775265732261228</v>
      </c>
      <c r="AW53" s="12">
        <v>0.0001109033483792122</v>
      </c>
      <c r="AX53" s="12">
        <v>0.003886975080083349</v>
      </c>
      <c r="AY53" s="12">
        <v>0.009030174910264307</v>
      </c>
      <c r="AZ53" s="12">
        <v>0.001508143200317858</v>
      </c>
      <c r="BA53" s="12">
        <v>0.0002490350672323704</v>
      </c>
      <c r="BB53" s="12">
        <v>0.001651211505609301</v>
      </c>
      <c r="BC53" s="12">
        <v>0.0003884932143910959</v>
      </c>
      <c r="BD53" s="12">
        <v>0.0008627047941447842</v>
      </c>
      <c r="BE53" s="12">
        <v>0.0004137975804002382</v>
      </c>
      <c r="BF53" s="12">
        <v>0.002289754341556396</v>
      </c>
      <c r="BG53" s="12">
        <v>0.0001477907329830559</v>
      </c>
      <c r="BH53" s="12">
        <v>0.0001375617123826367</v>
      </c>
      <c r="BI53" s="12">
        <v>0.00049563422542367</v>
      </c>
      <c r="BJ53" s="12">
        <v>0.001924157431604638</v>
      </c>
    </row>
    <row r="54" spans="2:62">
      <c r="B54" s="16"/>
      <c r="C54" s="17" t="s">
        <v>119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0.0001340229345101056</v>
      </c>
      <c r="AT54" s="12">
        <v>0.0004071805686034969</v>
      </c>
      <c r="AU54" s="12">
        <v>3.821832156839181E-05</v>
      </c>
      <c r="AV54" s="12">
        <v>0.0002232262260637971</v>
      </c>
      <c r="AW54" s="12">
        <v>0.004928349783708136</v>
      </c>
      <c r="AX54" s="12">
        <v>0.000761029166771958</v>
      </c>
      <c r="AY54" s="12">
        <v>8.146719051676764E-05</v>
      </c>
      <c r="AZ54" s="12">
        <v>0.007713394908684043</v>
      </c>
      <c r="BA54" s="12">
        <v>0.00170457967008157</v>
      </c>
      <c r="BB54" s="12">
        <v>0.0006029453143160488</v>
      </c>
      <c r="BC54" s="12">
        <v>0.0001443675051659277</v>
      </c>
      <c r="BD54" s="12">
        <v>0.001420595750838027</v>
      </c>
      <c r="BE54" s="12">
        <v>0.0001646685106062086</v>
      </c>
      <c r="BF54" s="12">
        <v>0.002033476507585047</v>
      </c>
      <c r="BG54" s="12">
        <v>0.0004760353006789019</v>
      </c>
      <c r="BH54" s="12">
        <v>0.002178811054449171</v>
      </c>
      <c r="BI54" s="12">
        <v>4.20750420247911E-06</v>
      </c>
      <c r="BJ54" s="12">
        <v>0.001508512930897272</v>
      </c>
    </row>
    <row r="55" spans="2:62">
      <c r="B55" s="16"/>
      <c r="C55" s="17" t="s">
        <v>131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0.001528027733227562</v>
      </c>
      <c r="AT55" s="12">
        <v>0.0001237268850036179</v>
      </c>
      <c r="AU55" s="12">
        <v>0.001051562709301709</v>
      </c>
      <c r="AV55" s="12">
        <v>2.868156063700442E-05</v>
      </c>
      <c r="AW55" s="12">
        <v>0.0009664589109373889</v>
      </c>
      <c r="AX55" s="12">
        <v>6.439811244076867E-06</v>
      </c>
      <c r="AY55" s="12">
        <v>0.001172889665804329</v>
      </c>
      <c r="AZ55" s="12">
        <v>0.003135576263451796</v>
      </c>
      <c r="BA55" s="12">
        <v>0.0004936311654712564</v>
      </c>
      <c r="BB55" s="12">
        <v>0.0002270740625915635</v>
      </c>
      <c r="BC55" s="12">
        <v>0.0001955759153546997</v>
      </c>
      <c r="BD55" s="12">
        <v>0.00110706786964156</v>
      </c>
      <c r="BE55" s="12">
        <v>0.0003661945522876705</v>
      </c>
      <c r="BF55" s="12">
        <v>0.001460758853046023</v>
      </c>
      <c r="BG55" s="12">
        <v>9.602942451244935E-05</v>
      </c>
      <c r="BH55" s="12">
        <v>0.0004887868664847389</v>
      </c>
      <c r="BI55" s="12">
        <v>3.340077049149757E-05</v>
      </c>
      <c r="BJ55" s="12">
        <v>3.620670173740505E-05</v>
      </c>
    </row>
    <row r="56" spans="2:62">
      <c r="B56" s="16"/>
      <c r="C56" s="17" t="s">
        <v>574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0.006570721693631562</v>
      </c>
      <c r="AT56" s="12">
        <v>8.498411178848473E-05</v>
      </c>
      <c r="AU56" s="12">
        <v>0.001403473215044707</v>
      </c>
      <c r="AV56" s="12">
        <v>0.006135708642841205</v>
      </c>
      <c r="AW56" s="12">
        <v>0.001435148260002163</v>
      </c>
      <c r="AX56" s="12">
        <v>0.001855841065154121</v>
      </c>
      <c r="AY56" s="12">
        <v>0.001865291355331987</v>
      </c>
      <c r="AZ56" s="12">
        <v>0.01032978642083724</v>
      </c>
      <c r="BA56" s="12">
        <v>0.0007973183995154461</v>
      </c>
      <c r="BB56" s="12">
        <v>0.001369708579134122</v>
      </c>
      <c r="BC56" s="12">
        <v>0.0007807901495872647</v>
      </c>
      <c r="BD56" s="12">
        <v>0.002727615769121476</v>
      </c>
      <c r="BE56" s="12">
        <v>0.001854390334015432</v>
      </c>
      <c r="BF56" s="12">
        <v>0.003113886642315241</v>
      </c>
      <c r="BG56" s="12">
        <v>0.001287534258979506</v>
      </c>
      <c r="BH56" s="12">
        <v>0.001129089400708125</v>
      </c>
      <c r="BI56" s="12">
        <v>0.0007975482276114267</v>
      </c>
      <c r="BJ56" s="12">
        <v>0.0006172239064590109</v>
      </c>
    </row>
    <row r="57" spans="2:62">
      <c r="B57" s="16"/>
      <c r="C57" s="17" t="s">
        <v>576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0.0002585144338801921</v>
      </c>
      <c r="AT57" s="12">
        <v>0.002279601262857613</v>
      </c>
      <c r="AU57" s="12">
        <v>1.201498096562649E-06</v>
      </c>
      <c r="AV57" s="12">
        <v>0.0004951334393773447</v>
      </c>
      <c r="AW57" s="12">
        <v>0.001846505322300794</v>
      </c>
      <c r="AX57" s="12">
        <v>0.0001404496153007404</v>
      </c>
      <c r="AY57" s="12">
        <v>0.0005013901290630051</v>
      </c>
      <c r="AZ57" s="12">
        <v>0.00819618620714369</v>
      </c>
      <c r="BA57" s="12">
        <v>0.0003765261982723166</v>
      </c>
      <c r="BB57" s="12">
        <v>0.0001610484731943822</v>
      </c>
      <c r="BC57" s="12">
        <v>0.0002109123389064035</v>
      </c>
      <c r="BD57" s="12">
        <v>0.001732822531495768</v>
      </c>
      <c r="BE57" s="12">
        <v>7.074781698715775E-05</v>
      </c>
      <c r="BF57" s="12">
        <v>0.002890332923632533</v>
      </c>
      <c r="BG57" s="12">
        <v>0.002825788779790776</v>
      </c>
      <c r="BH57" s="12">
        <v>0.002948151948671651</v>
      </c>
      <c r="BI57" s="12">
        <v>0.0004364911659345933</v>
      </c>
      <c r="BJ57" s="12">
        <v>0.0005666539919553646</v>
      </c>
    </row>
    <row r="58" spans="2:62">
      <c r="B58" s="16"/>
      <c r="C58" s="17" t="s">
        <v>161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0.00166474315849523</v>
      </c>
      <c r="AT58" s="12">
        <v>0.004083120863586779</v>
      </c>
      <c r="AU58" s="12">
        <v>4.522881630860797E-05</v>
      </c>
      <c r="AV58" s="12">
        <v>0.001289928037767857</v>
      </c>
      <c r="AW58" s="12">
        <v>0.00588617728602008</v>
      </c>
      <c r="AX58" s="12">
        <v>3.87776943242162E-06</v>
      </c>
      <c r="AY58" s="12">
        <v>0.005410351601553735</v>
      </c>
      <c r="AZ58" s="12">
        <v>0.006372013214557478</v>
      </c>
      <c r="BA58" s="12">
        <v>0.002215728847310848</v>
      </c>
      <c r="BB58" s="12">
        <v>0.002172546967692208</v>
      </c>
      <c r="BC58" s="12">
        <v>0.001113420293988097</v>
      </c>
      <c r="BD58" s="12">
        <v>0.00333749744209277</v>
      </c>
      <c r="BE58" s="12">
        <v>0.003343171129677632</v>
      </c>
      <c r="BF58" s="12">
        <v>0.001517864409415084</v>
      </c>
      <c r="BG58" s="12">
        <v>0.0001220576230598432</v>
      </c>
      <c r="BH58" s="12">
        <v>0.0003848239576852375</v>
      </c>
      <c r="BI58" s="12">
        <v>0.002505426616040237</v>
      </c>
      <c r="BJ58" s="12">
        <v>1.913546420421518E-06</v>
      </c>
    </row>
    <row r="59" spans="2:62">
      <c r="B59" s="16"/>
      <c r="C59" s="17" t="s">
        <v>578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0.002240140055011432</v>
      </c>
      <c r="AT59" s="12">
        <v>0.0008296847611455338</v>
      </c>
      <c r="AU59" s="12">
        <v>0.001890795532970451</v>
      </c>
      <c r="AV59" s="12">
        <v>0.001945791001432045</v>
      </c>
      <c r="AW59" s="12">
        <v>4.007178697133412E-05</v>
      </c>
      <c r="AX59" s="12">
        <v>0.0004278747501112299</v>
      </c>
      <c r="AY59" s="12">
        <v>0.0002252505729790907</v>
      </c>
      <c r="AZ59" s="12">
        <v>0.0005330075574900466</v>
      </c>
      <c r="BA59" s="12">
        <v>0.0002211772962037054</v>
      </c>
      <c r="BB59" s="12">
        <v>0.0004132242312703763</v>
      </c>
      <c r="BC59" s="12">
        <v>2.831013321927539E-05</v>
      </c>
      <c r="BD59" s="12">
        <v>0.001085214886742702</v>
      </c>
      <c r="BE59" s="12">
        <v>0.002860631196518649</v>
      </c>
      <c r="BF59" s="12">
        <v>0.0001307971331525418</v>
      </c>
      <c r="BG59" s="12">
        <v>0.0002188831093914442</v>
      </c>
      <c r="BH59" s="12">
        <v>3.83112910438887E-05</v>
      </c>
      <c r="BI59" s="12">
        <v>0.002043208406404198</v>
      </c>
      <c r="BJ59" s="12">
        <v>1.702761426808301E-06</v>
      </c>
    </row>
    <row r="60" spans="2:62">
      <c r="B60" s="16"/>
      <c r="C60" s="17" t="s">
        <v>580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0.004708148733530351</v>
      </c>
      <c r="AT60" s="12">
        <v>0.0003402146775137034</v>
      </c>
      <c r="AU60" s="12">
        <v>0.0005787225046513575</v>
      </c>
      <c r="AV60" s="12">
        <v>0.0009669222736212584</v>
      </c>
      <c r="AW60" s="12">
        <v>0.0001675957417859458</v>
      </c>
      <c r="AX60" s="12">
        <v>0.0003622083354799404</v>
      </c>
      <c r="AY60" s="12">
        <v>0.002352291807397167</v>
      </c>
      <c r="AZ60" s="12">
        <v>0.001626451948960728</v>
      </c>
      <c r="BA60" s="12">
        <v>0.0001132164791765258</v>
      </c>
      <c r="BB60" s="12">
        <v>0.002034717130950314</v>
      </c>
      <c r="BC60" s="12">
        <v>0.0003233519279680614</v>
      </c>
      <c r="BD60" s="12">
        <v>0.001036238449868593</v>
      </c>
      <c r="BE60" s="12">
        <v>0.002847660754713955</v>
      </c>
      <c r="BF60" s="12">
        <v>0.0004297509629546573</v>
      </c>
      <c r="BG60" s="12">
        <v>1.45189241041583E-05</v>
      </c>
      <c r="BH60" s="12">
        <v>2.471600600361634E-06</v>
      </c>
      <c r="BI60" s="12">
        <v>0.001905554081767719</v>
      </c>
      <c r="BJ60" s="12">
        <v>0.0004598968832312342</v>
      </c>
    </row>
    <row r="61" spans="2:62">
      <c r="B61" s="16"/>
      <c r="C61" s="17" t="s">
        <v>582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0.00419635156213487</v>
      </c>
      <c r="AT61" s="12">
        <v>0.002408359300333345</v>
      </c>
      <c r="AU61" s="12">
        <v>0.005808962843976318</v>
      </c>
      <c r="AV61" s="12">
        <v>0.0002034143864531492</v>
      </c>
      <c r="AW61" s="12">
        <v>0.0001026805260354815</v>
      </c>
      <c r="AX61" s="12">
        <v>0.001773350693104238</v>
      </c>
      <c r="AY61" s="12">
        <v>0.0005575337072262352</v>
      </c>
      <c r="AZ61" s="12">
        <v>0.001576837683232729</v>
      </c>
      <c r="BA61" s="12">
        <v>0.0005100613965051686</v>
      </c>
      <c r="BB61" s="12">
        <v>5.645291727984786E-06</v>
      </c>
      <c r="BC61" s="12">
        <v>4.316028116598298E-06</v>
      </c>
      <c r="BD61" s="12">
        <v>0.0006517988588730296</v>
      </c>
      <c r="BE61" s="12">
        <v>0.0003782589119001139</v>
      </c>
      <c r="BF61" s="12">
        <v>0.002216400659272583</v>
      </c>
      <c r="BG61" s="12">
        <v>0.001950835353843281</v>
      </c>
      <c r="BH61" s="12">
        <v>0.001963335967601169</v>
      </c>
      <c r="BI61" s="12">
        <v>0.0005943499375108758</v>
      </c>
      <c r="BJ61" s="12">
        <v>0.0007284153374345525</v>
      </c>
    </row>
    <row r="62" spans="2:62">
      <c r="B62" s="16"/>
      <c r="C62" s="17" t="s">
        <v>584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0.00100606217013149</v>
      </c>
      <c r="AT62" s="12">
        <v>0.002859313819633646</v>
      </c>
      <c r="AU62" s="12">
        <v>0.007501970389074134</v>
      </c>
      <c r="AV62" s="12">
        <v>0.0002747463044376742</v>
      </c>
      <c r="AW62" s="12">
        <v>0.006552412548142464</v>
      </c>
      <c r="AX62" s="12">
        <v>0.0001470694858243957</v>
      </c>
      <c r="AY62" s="12">
        <v>0.0006457540590011769</v>
      </c>
      <c r="AZ62" s="12">
        <v>0.0003898821943281884</v>
      </c>
      <c r="BA62" s="12">
        <v>0.002000800882603092</v>
      </c>
      <c r="BB62" s="12">
        <v>0.001408319426924612</v>
      </c>
      <c r="BC62" s="12">
        <v>3.00224740251503E-05</v>
      </c>
      <c r="BD62" s="12">
        <v>0.0007117837743296182</v>
      </c>
      <c r="BE62" s="12">
        <v>0.0004798759741699104</v>
      </c>
      <c r="BF62" s="12">
        <v>6.871191354162808E-07</v>
      </c>
      <c r="BG62" s="12">
        <v>2.995954958393178E-06</v>
      </c>
      <c r="BH62" s="12">
        <v>0.0004881978570509149</v>
      </c>
      <c r="BI62" s="12">
        <v>0.0006964218090144161</v>
      </c>
      <c r="BJ62" s="12">
        <v>0.0003213073591860032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6666"/>
  </sheetPr>
  <dimension ref="A1:I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5" width="7.5703125" customWidth="1"/>
    <col min="6" max="7" width="8" customWidth="1"/>
  </cols>
  <sheetData>
    <row r="1" spans="1:9">
      <c r="A1" s="1" t="s">
        <v>592</v>
      </c>
    </row>
    <row r="2" spans="1:9">
      <c r="D2" s="13" t="s">
        <v>587</v>
      </c>
      <c r="E2" s="13"/>
      <c r="F2" s="13"/>
      <c r="G2" s="13"/>
      <c r="H2" s="13"/>
      <c r="I2" s="13"/>
    </row>
    <row r="3" spans="1:9">
      <c r="C3" s="14"/>
      <c r="D3" s="15" t="s">
        <v>219</v>
      </c>
      <c r="E3" s="15" t="s">
        <v>217</v>
      </c>
      <c r="F3" s="15" t="s">
        <v>51</v>
      </c>
      <c r="G3" s="15" t="s">
        <v>72</v>
      </c>
      <c r="H3" s="15" t="s">
        <v>75</v>
      </c>
    </row>
    <row r="4" spans="1:9">
      <c r="B4" s="16" t="s">
        <v>588</v>
      </c>
      <c r="C4" s="17" t="s">
        <v>219</v>
      </c>
      <c r="D4" s="12">
        <v>9.841019348355908E-12</v>
      </c>
      <c r="E4" s="12">
        <v>0.0003721110580549007</v>
      </c>
      <c r="F4" s="12">
        <v>0.005712214749883817</v>
      </c>
      <c r="G4" s="12">
        <v>0</v>
      </c>
      <c r="H4" s="12">
        <v>0</v>
      </c>
    </row>
    <row r="5" spans="1:9">
      <c r="B5" s="16"/>
      <c r="C5" s="17" t="s">
        <v>217</v>
      </c>
      <c r="D5" s="12">
        <v>0.0002053353625490641</v>
      </c>
      <c r="E5" s="12">
        <v>0.02647187204818198</v>
      </c>
      <c r="F5" s="12">
        <v>0.1351238305866831</v>
      </c>
      <c r="G5" s="12">
        <v>0</v>
      </c>
      <c r="H5" s="12">
        <v>0</v>
      </c>
    </row>
    <row r="6" spans="1:9">
      <c r="B6" s="16"/>
      <c r="C6" s="17" t="s">
        <v>72</v>
      </c>
      <c r="D6" s="12">
        <v>0</v>
      </c>
      <c r="E6" s="12">
        <v>0</v>
      </c>
      <c r="F6" s="12">
        <v>0</v>
      </c>
      <c r="G6" s="12">
        <v>0.01651786526205848</v>
      </c>
      <c r="H6" s="12">
        <v>0</v>
      </c>
    </row>
    <row r="7" spans="1:9">
      <c r="B7" s="16"/>
      <c r="C7" s="17" t="s">
        <v>75</v>
      </c>
      <c r="D7" s="12">
        <v>0</v>
      </c>
      <c r="E7" s="12">
        <v>0</v>
      </c>
      <c r="F7" s="12">
        <v>0</v>
      </c>
      <c r="G7" s="12">
        <v>0</v>
      </c>
      <c r="H7" s="12">
        <v>0.01651786526205848</v>
      </c>
    </row>
  </sheetData>
  <mergeCells count="2">
    <mergeCell ref="D2:I2"/>
    <mergeCell ref="B4:B7"/>
  </mergeCells>
  <conditionalFormatting sqref="D4:I8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6666"/>
  </sheetPr>
  <dimension ref="A1:H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" width="7.5703125" customWidth="1"/>
    <col min="7" max="8" width="8" customWidth="1"/>
  </cols>
  <sheetData>
    <row r="1" spans="1:8">
      <c r="A1" s="1" t="s">
        <v>593</v>
      </c>
    </row>
    <row r="2" spans="1:8">
      <c r="D2" s="13" t="s">
        <v>587</v>
      </c>
      <c r="E2" s="13"/>
      <c r="F2" s="13"/>
      <c r="G2" s="13"/>
      <c r="H2" s="13"/>
    </row>
    <row r="3" spans="1:8">
      <c r="C3" s="14"/>
      <c r="D3" s="15" t="s">
        <v>221</v>
      </c>
      <c r="E3" s="15" t="s">
        <v>215</v>
      </c>
      <c r="F3" s="15" t="s">
        <v>81</v>
      </c>
      <c r="G3" s="15" t="s">
        <v>78</v>
      </c>
    </row>
    <row r="4" spans="1:8">
      <c r="B4" s="16" t="s">
        <v>588</v>
      </c>
      <c r="C4" s="17" t="s">
        <v>221</v>
      </c>
      <c r="D4" s="12">
        <v>9.841019359725819E-12</v>
      </c>
      <c r="E4" s="12">
        <v>0.0002053353625282737</v>
      </c>
      <c r="F4" s="12">
        <v>0</v>
      </c>
      <c r="G4" s="12">
        <v>0</v>
      </c>
    </row>
    <row r="5" spans="1:8">
      <c r="B5" s="16"/>
      <c r="C5" s="17" t="s">
        <v>215</v>
      </c>
      <c r="D5" s="12">
        <v>0.0003721110580787363</v>
      </c>
      <c r="E5" s="12">
        <v>0.02647187204795699</v>
      </c>
      <c r="F5" s="12">
        <v>0</v>
      </c>
      <c r="G5" s="12">
        <v>0</v>
      </c>
    </row>
    <row r="6" spans="1:8">
      <c r="B6" s="16"/>
      <c r="C6" s="17" t="s">
        <v>53</v>
      </c>
      <c r="D6" s="12">
        <v>0.005712214750131424</v>
      </c>
      <c r="E6" s="12">
        <v>0.1351238305972674</v>
      </c>
      <c r="F6" s="12">
        <v>0</v>
      </c>
      <c r="G6" s="12">
        <v>0</v>
      </c>
    </row>
    <row r="7" spans="1:8">
      <c r="B7" s="16"/>
      <c r="C7" s="17" t="s">
        <v>81</v>
      </c>
      <c r="D7" s="12">
        <v>0</v>
      </c>
      <c r="E7" s="12">
        <v>0</v>
      </c>
      <c r="F7" s="12">
        <v>0.01651786526189938</v>
      </c>
      <c r="G7" s="12">
        <v>0</v>
      </c>
    </row>
    <row r="8" spans="1:8">
      <c r="B8" s="16"/>
      <c r="C8" s="17" t="s">
        <v>78</v>
      </c>
      <c r="D8" s="12">
        <v>0</v>
      </c>
      <c r="E8" s="12">
        <v>0</v>
      </c>
      <c r="F8" s="12">
        <v>0</v>
      </c>
      <c r="G8" s="12">
        <v>0.01651786526189938</v>
      </c>
    </row>
  </sheetData>
  <mergeCells count="2">
    <mergeCell ref="D2:H2"/>
    <mergeCell ref="B4:B8"/>
  </mergeCells>
  <conditionalFormatting sqref="D4:H9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" width="7.5703125" customWidth="1"/>
    <col min="27" max="35" width="8" customWidth="1"/>
    <col min="36" max="44" width="9.140625" customWidth="1"/>
    <col min="45" max="53" width="8" customWidth="1"/>
    <col min="54" max="62" width="9.140625" customWidth="1"/>
  </cols>
  <sheetData>
    <row r="1" spans="1:63">
      <c r="A1" s="1" t="s">
        <v>594</v>
      </c>
    </row>
    <row r="2" spans="1:63">
      <c r="D2" s="13" t="s">
        <v>587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219</v>
      </c>
      <c r="E3" s="15" t="s">
        <v>217</v>
      </c>
      <c r="F3" s="15" t="s">
        <v>51</v>
      </c>
      <c r="G3" s="15" t="s">
        <v>88</v>
      </c>
      <c r="H3" s="15" t="s">
        <v>44</v>
      </c>
      <c r="I3" s="15" t="s">
        <v>520</v>
      </c>
      <c r="J3" s="15" t="s">
        <v>522</v>
      </c>
      <c r="K3" s="15" t="s">
        <v>524</v>
      </c>
      <c r="L3" s="15" t="s">
        <v>45</v>
      </c>
      <c r="M3" s="15" t="s">
        <v>137</v>
      </c>
      <c r="N3" s="15" t="s">
        <v>526</v>
      </c>
      <c r="O3" s="15" t="s">
        <v>89</v>
      </c>
      <c r="P3" s="15" t="s">
        <v>528</v>
      </c>
      <c r="Q3" s="15" t="s">
        <v>530</v>
      </c>
      <c r="R3" s="15" t="s">
        <v>93</v>
      </c>
      <c r="S3" s="15" t="s">
        <v>532</v>
      </c>
      <c r="T3" s="15" t="s">
        <v>534</v>
      </c>
      <c r="U3" s="15" t="s">
        <v>536</v>
      </c>
      <c r="V3" s="15" t="s">
        <v>538</v>
      </c>
      <c r="W3" s="15" t="s">
        <v>540</v>
      </c>
      <c r="X3" s="15" t="s">
        <v>542</v>
      </c>
      <c r="Y3" s="15" t="s">
        <v>544</v>
      </c>
      <c r="Z3" s="15" t="s">
        <v>546</v>
      </c>
      <c r="AA3" s="15" t="s">
        <v>72</v>
      </c>
      <c r="AB3" s="15" t="s">
        <v>68</v>
      </c>
      <c r="AC3" s="15" t="s">
        <v>549</v>
      </c>
      <c r="AD3" s="15" t="s">
        <v>179</v>
      </c>
      <c r="AE3" s="15" t="s">
        <v>551</v>
      </c>
      <c r="AF3" s="15" t="s">
        <v>69</v>
      </c>
      <c r="AG3" s="15" t="s">
        <v>553</v>
      </c>
      <c r="AH3" s="15" t="s">
        <v>105</v>
      </c>
      <c r="AI3" s="15" t="s">
        <v>147</v>
      </c>
      <c r="AJ3" s="15" t="s">
        <v>121</v>
      </c>
      <c r="AK3" s="15" t="s">
        <v>125</v>
      </c>
      <c r="AL3" s="15" t="s">
        <v>555</v>
      </c>
      <c r="AM3" s="15" t="s">
        <v>557</v>
      </c>
      <c r="AN3" s="15" t="s">
        <v>157</v>
      </c>
      <c r="AO3" s="15" t="s">
        <v>559</v>
      </c>
      <c r="AP3" s="15" t="s">
        <v>561</v>
      </c>
      <c r="AQ3" s="15" t="s">
        <v>563</v>
      </c>
      <c r="AR3" s="15" t="s">
        <v>565</v>
      </c>
      <c r="AS3" s="15" t="s">
        <v>75</v>
      </c>
      <c r="AT3" s="15" t="s">
        <v>64</v>
      </c>
      <c r="AU3" s="15" t="s">
        <v>567</v>
      </c>
      <c r="AV3" s="15" t="s">
        <v>177</v>
      </c>
      <c r="AW3" s="15" t="s">
        <v>569</v>
      </c>
      <c r="AX3" s="15" t="s">
        <v>65</v>
      </c>
      <c r="AY3" s="15" t="s">
        <v>571</v>
      </c>
      <c r="AZ3" s="15" t="s">
        <v>107</v>
      </c>
      <c r="BA3" s="15" t="s">
        <v>145</v>
      </c>
      <c r="BB3" s="15" t="s">
        <v>123</v>
      </c>
      <c r="BC3" s="15" t="s">
        <v>127</v>
      </c>
      <c r="BD3" s="15" t="s">
        <v>573</v>
      </c>
      <c r="BE3" s="15" t="s">
        <v>575</v>
      </c>
      <c r="BF3" s="15" t="s">
        <v>155</v>
      </c>
      <c r="BG3" s="15" t="s">
        <v>577</v>
      </c>
      <c r="BH3" s="15" t="s">
        <v>579</v>
      </c>
      <c r="BI3" s="15" t="s">
        <v>581</v>
      </c>
      <c r="BJ3" s="15" t="s">
        <v>583</v>
      </c>
    </row>
    <row r="4" spans="1:63">
      <c r="B4" s="16" t="s">
        <v>588</v>
      </c>
      <c r="C4" s="17" t="s">
        <v>219</v>
      </c>
      <c r="D4" s="12">
        <v>0.2435418791556003</v>
      </c>
      <c r="E4" s="12">
        <v>252.8648975930917</v>
      </c>
      <c r="F4" s="12">
        <v>263.7505068246188</v>
      </c>
      <c r="G4" s="12">
        <v>269.7650180963087</v>
      </c>
      <c r="H4" s="12">
        <v>273.9851011839817</v>
      </c>
      <c r="I4" s="12">
        <v>277.3692702275319</v>
      </c>
      <c r="J4" s="12">
        <v>285.0744746765494</v>
      </c>
      <c r="K4" s="12">
        <v>294.7534888736576</v>
      </c>
      <c r="L4" s="12">
        <v>304.465155083307</v>
      </c>
      <c r="M4" s="12">
        <v>315.9906791907414</v>
      </c>
      <c r="N4" s="12">
        <v>322.538189456644</v>
      </c>
      <c r="O4" s="12">
        <v>336.8786468441616</v>
      </c>
      <c r="P4" s="12">
        <v>359.7242152518259</v>
      </c>
      <c r="Q4" s="12">
        <v>387.8413739785526</v>
      </c>
      <c r="R4" s="12">
        <v>398.7535273758626</v>
      </c>
      <c r="S4" s="12">
        <v>418.485422611322</v>
      </c>
      <c r="T4" s="12">
        <v>440.4850747379983</v>
      </c>
      <c r="U4" s="12">
        <v>467.582520738423</v>
      </c>
      <c r="V4" s="12">
        <v>1727.515925658899</v>
      </c>
      <c r="W4" s="12">
        <v>292.4699760477058</v>
      </c>
      <c r="X4" s="12">
        <v>346.4030301069945</v>
      </c>
      <c r="Y4" s="12">
        <v>364.8062254994337</v>
      </c>
      <c r="Z4" s="12">
        <v>445.9200621869265</v>
      </c>
      <c r="AA4" s="12">
        <v>260.2191895751978</v>
      </c>
      <c r="AB4" s="12">
        <v>271.33266332313</v>
      </c>
      <c r="AC4" s="12">
        <v>273.8542743615509</v>
      </c>
      <c r="AD4" s="12">
        <v>279.957307027525</v>
      </c>
      <c r="AE4" s="12">
        <v>281.5044482917277</v>
      </c>
      <c r="AF4" s="12">
        <v>293.9573953895971</v>
      </c>
      <c r="AG4" s="12">
        <v>301.0993270635679</v>
      </c>
      <c r="AH4" s="12">
        <v>315.9894649454739</v>
      </c>
      <c r="AI4" s="12">
        <v>322.3062700956129</v>
      </c>
      <c r="AJ4" s="12">
        <v>325.3935056774418</v>
      </c>
      <c r="AK4" s="12">
        <v>347.0076589257417</v>
      </c>
      <c r="AL4" s="12">
        <v>348.3009247646155</v>
      </c>
      <c r="AM4" s="12">
        <v>362.096336650123</v>
      </c>
      <c r="AN4" s="12">
        <v>372.017464468572</v>
      </c>
      <c r="AO4" s="12">
        <v>389.77710706243</v>
      </c>
      <c r="AP4" s="12">
        <v>405.0891884094832</v>
      </c>
      <c r="AQ4" s="12">
        <v>436.6379079535708</v>
      </c>
      <c r="AR4" s="12">
        <v>460.3394380238329</v>
      </c>
      <c r="AS4" s="12">
        <v>260.2191895751978</v>
      </c>
      <c r="AT4" s="12">
        <v>271.33266332313</v>
      </c>
      <c r="AU4" s="12">
        <v>273.8542743615509</v>
      </c>
      <c r="AV4" s="12">
        <v>279.957307027525</v>
      </c>
      <c r="AW4" s="12">
        <v>281.5044482917277</v>
      </c>
      <c r="AX4" s="12">
        <v>293.9573953895971</v>
      </c>
      <c r="AY4" s="12">
        <v>301.0993270635679</v>
      </c>
      <c r="AZ4" s="12">
        <v>315.9894649454739</v>
      </c>
      <c r="BA4" s="12">
        <v>322.3062700956129</v>
      </c>
      <c r="BB4" s="12">
        <v>325.3935056774418</v>
      </c>
      <c r="BC4" s="12">
        <v>347.0076589257417</v>
      </c>
      <c r="BD4" s="12">
        <v>348.3009247646155</v>
      </c>
      <c r="BE4" s="12">
        <v>362.096336650123</v>
      </c>
      <c r="BF4" s="12">
        <v>372.017464468572</v>
      </c>
      <c r="BG4" s="12">
        <v>389.77710706243</v>
      </c>
      <c r="BH4" s="12">
        <v>405.0891884094832</v>
      </c>
      <c r="BI4" s="12">
        <v>436.6379079535708</v>
      </c>
      <c r="BJ4" s="12">
        <v>460.3394380238329</v>
      </c>
    </row>
    <row r="5" spans="1:63">
      <c r="B5" s="16"/>
      <c r="C5" s="17" t="s">
        <v>217</v>
      </c>
      <c r="D5" s="12">
        <v>253.9601792257347</v>
      </c>
      <c r="E5" s="12">
        <v>0.8517397534873687</v>
      </c>
      <c r="F5" s="12">
        <v>10.03386947803977</v>
      </c>
      <c r="G5" s="12">
        <v>16.04838074972957</v>
      </c>
      <c r="H5" s="12">
        <v>20.26846383740259</v>
      </c>
      <c r="I5" s="12">
        <v>23.65263288095283</v>
      </c>
      <c r="J5" s="12">
        <v>31.35783732997029</v>
      </c>
      <c r="K5" s="12">
        <v>41.03685152707855</v>
      </c>
      <c r="L5" s="12">
        <v>50.74851773672793</v>
      </c>
      <c r="M5" s="12">
        <v>62.27404184416238</v>
      </c>
      <c r="N5" s="12">
        <v>68.82155211006489</v>
      </c>
      <c r="O5" s="12">
        <v>83.16200949758252</v>
      </c>
      <c r="P5" s="12">
        <v>106.0075779052469</v>
      </c>
      <c r="Q5" s="12">
        <v>134.1247366319735</v>
      </c>
      <c r="R5" s="12">
        <v>145.0368900292835</v>
      </c>
      <c r="S5" s="12">
        <v>164.7687852647429</v>
      </c>
      <c r="T5" s="12">
        <v>186.7684373914192</v>
      </c>
      <c r="U5" s="12">
        <v>213.8658833918439</v>
      </c>
      <c r="V5" s="12">
        <v>1473.79928831232</v>
      </c>
      <c r="W5" s="12">
        <v>38.75333870112667</v>
      </c>
      <c r="X5" s="12">
        <v>92.6863927604154</v>
      </c>
      <c r="Y5" s="12">
        <v>111.0895881528546</v>
      </c>
      <c r="Z5" s="12">
        <v>192.2034248403474</v>
      </c>
      <c r="AA5" s="12">
        <v>6.502552228618786</v>
      </c>
      <c r="AB5" s="12">
        <v>17.61602597655096</v>
      </c>
      <c r="AC5" s="12">
        <v>20.13763701497191</v>
      </c>
      <c r="AD5" s="12">
        <v>26.24066968094588</v>
      </c>
      <c r="AE5" s="12">
        <v>27.78781094514863</v>
      </c>
      <c r="AF5" s="12">
        <v>40.24075804301805</v>
      </c>
      <c r="AG5" s="12">
        <v>47.38268971698881</v>
      </c>
      <c r="AH5" s="12">
        <v>62.27282759889485</v>
      </c>
      <c r="AI5" s="12">
        <v>68.58963274903391</v>
      </c>
      <c r="AJ5" s="12">
        <v>71.67686833086272</v>
      </c>
      <c r="AK5" s="12">
        <v>93.2910215791626</v>
      </c>
      <c r="AL5" s="12">
        <v>94.58428741803644</v>
      </c>
      <c r="AM5" s="12">
        <v>108.379699303544</v>
      </c>
      <c r="AN5" s="12">
        <v>118.300827121993</v>
      </c>
      <c r="AO5" s="12">
        <v>136.060469715851</v>
      </c>
      <c r="AP5" s="12">
        <v>151.3725510629041</v>
      </c>
      <c r="AQ5" s="12">
        <v>182.9212706069917</v>
      </c>
      <c r="AR5" s="12">
        <v>206.6228006772538</v>
      </c>
      <c r="AS5" s="12">
        <v>6.502552228618786</v>
      </c>
      <c r="AT5" s="12">
        <v>17.61602597655096</v>
      </c>
      <c r="AU5" s="12">
        <v>20.13763701497191</v>
      </c>
      <c r="AV5" s="12">
        <v>26.24066968094588</v>
      </c>
      <c r="AW5" s="12">
        <v>27.78781094514863</v>
      </c>
      <c r="AX5" s="12">
        <v>40.24075804301805</v>
      </c>
      <c r="AY5" s="12">
        <v>47.38268971698881</v>
      </c>
      <c r="AZ5" s="12">
        <v>62.27282759889485</v>
      </c>
      <c r="BA5" s="12">
        <v>68.58963274903391</v>
      </c>
      <c r="BB5" s="12">
        <v>71.67686833086272</v>
      </c>
      <c r="BC5" s="12">
        <v>93.2910215791626</v>
      </c>
      <c r="BD5" s="12">
        <v>94.58428741803644</v>
      </c>
      <c r="BE5" s="12">
        <v>108.379699303544</v>
      </c>
      <c r="BF5" s="12">
        <v>118.300827121993</v>
      </c>
      <c r="BG5" s="12">
        <v>136.060469715851</v>
      </c>
      <c r="BH5" s="12">
        <v>151.3725510629041</v>
      </c>
      <c r="BI5" s="12">
        <v>182.9212706069917</v>
      </c>
      <c r="BJ5" s="12">
        <v>206.6228006772538</v>
      </c>
    </row>
    <row r="6" spans="1:63">
      <c r="B6" s="16"/>
      <c r="C6" s="17" t="s">
        <v>51</v>
      </c>
      <c r="D6" s="12">
        <v>266.7250220397452</v>
      </c>
      <c r="E6" s="12">
        <v>13.61658256749787</v>
      </c>
      <c r="F6" s="12">
        <v>2.73097333597074</v>
      </c>
      <c r="G6" s="12">
        <v>3.283537935719069</v>
      </c>
      <c r="H6" s="12">
        <v>7.503621023392081</v>
      </c>
      <c r="I6" s="12">
        <v>10.88779006694233</v>
      </c>
      <c r="J6" s="12">
        <v>18.59299451595979</v>
      </c>
      <c r="K6" s="12">
        <v>28.27200871306805</v>
      </c>
      <c r="L6" s="12">
        <v>37.98367492271743</v>
      </c>
      <c r="M6" s="12">
        <v>49.50919903015188</v>
      </c>
      <c r="N6" s="12">
        <v>56.05670929605439</v>
      </c>
      <c r="O6" s="12">
        <v>70.39716668357201</v>
      </c>
      <c r="P6" s="12">
        <v>93.24273509123636</v>
      </c>
      <c r="Q6" s="12">
        <v>121.359893817963</v>
      </c>
      <c r="R6" s="12">
        <v>132.272047215273</v>
      </c>
      <c r="S6" s="12">
        <v>152.0039424507324</v>
      </c>
      <c r="T6" s="12">
        <v>174.0035945774087</v>
      </c>
      <c r="U6" s="12">
        <v>201.1010405778334</v>
      </c>
      <c r="V6" s="12">
        <v>1461.034445498309</v>
      </c>
      <c r="W6" s="12">
        <v>25.98849588711616</v>
      </c>
      <c r="X6" s="12">
        <v>79.92154994640489</v>
      </c>
      <c r="Y6" s="12">
        <v>98.32474533884412</v>
      </c>
      <c r="Z6" s="12">
        <v>179.4385820263369</v>
      </c>
      <c r="AA6" s="12">
        <v>6.262290585391718</v>
      </c>
      <c r="AB6" s="12">
        <v>4.851183162540458</v>
      </c>
      <c r="AC6" s="12">
        <v>7.372794200961405</v>
      </c>
      <c r="AD6" s="12">
        <v>13.47582686693538</v>
      </c>
      <c r="AE6" s="12">
        <v>15.02296813113812</v>
      </c>
      <c r="AF6" s="12">
        <v>27.47591522900754</v>
      </c>
      <c r="AG6" s="12">
        <v>34.61784690297831</v>
      </c>
      <c r="AH6" s="12">
        <v>49.50798478488435</v>
      </c>
      <c r="AI6" s="12">
        <v>55.8247899350234</v>
      </c>
      <c r="AJ6" s="12">
        <v>58.91202551685221</v>
      </c>
      <c r="AK6" s="12">
        <v>80.5261787651521</v>
      </c>
      <c r="AL6" s="12">
        <v>81.81944460402593</v>
      </c>
      <c r="AM6" s="12">
        <v>95.61485648953348</v>
      </c>
      <c r="AN6" s="12">
        <v>105.5359843079825</v>
      </c>
      <c r="AO6" s="12">
        <v>123.2956269018405</v>
      </c>
      <c r="AP6" s="12">
        <v>138.6077082488936</v>
      </c>
      <c r="AQ6" s="12">
        <v>170.1564277929812</v>
      </c>
      <c r="AR6" s="12">
        <v>193.8579578632433</v>
      </c>
      <c r="AS6" s="12">
        <v>6.262290585391718</v>
      </c>
      <c r="AT6" s="12">
        <v>4.851183162540458</v>
      </c>
      <c r="AU6" s="12">
        <v>7.372794200961405</v>
      </c>
      <c r="AV6" s="12">
        <v>13.47582686693538</v>
      </c>
      <c r="AW6" s="12">
        <v>15.02296813113812</v>
      </c>
      <c r="AX6" s="12">
        <v>27.47591522900754</v>
      </c>
      <c r="AY6" s="12">
        <v>34.61784690297831</v>
      </c>
      <c r="AZ6" s="12">
        <v>49.50798478488435</v>
      </c>
      <c r="BA6" s="12">
        <v>55.8247899350234</v>
      </c>
      <c r="BB6" s="12">
        <v>58.91202551685221</v>
      </c>
      <c r="BC6" s="12">
        <v>80.5261787651521</v>
      </c>
      <c r="BD6" s="12">
        <v>81.81944460402593</v>
      </c>
      <c r="BE6" s="12">
        <v>95.61485648953348</v>
      </c>
      <c r="BF6" s="12">
        <v>105.5359843079825</v>
      </c>
      <c r="BG6" s="12">
        <v>123.2956269018405</v>
      </c>
      <c r="BH6" s="12">
        <v>138.6077082488936</v>
      </c>
      <c r="BI6" s="12">
        <v>170.1564277929812</v>
      </c>
      <c r="BJ6" s="12">
        <v>193.8579578632433</v>
      </c>
    </row>
    <row r="7" spans="1:63">
      <c r="B7" s="16"/>
      <c r="C7" s="17" t="s">
        <v>88</v>
      </c>
      <c r="D7" s="12">
        <v>270.02877619385</v>
      </c>
      <c r="E7" s="12">
        <v>16.92033672160269</v>
      </c>
      <c r="F7" s="12">
        <v>6.034727490075554</v>
      </c>
      <c r="G7" s="12">
        <v>0.02021621838574461</v>
      </c>
      <c r="H7" s="12">
        <v>4.199866869287267</v>
      </c>
      <c r="I7" s="12">
        <v>7.584035912837512</v>
      </c>
      <c r="J7" s="12">
        <v>15.28924036185498</v>
      </c>
      <c r="K7" s="12">
        <v>24.96825455896323</v>
      </c>
      <c r="L7" s="12">
        <v>34.67992076861261</v>
      </c>
      <c r="M7" s="12">
        <v>46.20544487604706</v>
      </c>
      <c r="N7" s="12">
        <v>52.75295514194957</v>
      </c>
      <c r="O7" s="12">
        <v>67.0934125294672</v>
      </c>
      <c r="P7" s="12">
        <v>89.93898093713155</v>
      </c>
      <c r="Q7" s="12">
        <v>118.0561396638582</v>
      </c>
      <c r="R7" s="12">
        <v>128.9682930611682</v>
      </c>
      <c r="S7" s="12">
        <v>148.7001882966275</v>
      </c>
      <c r="T7" s="12">
        <v>170.6998404233039</v>
      </c>
      <c r="U7" s="12">
        <v>197.7972864237286</v>
      </c>
      <c r="V7" s="12">
        <v>1457.730691344204</v>
      </c>
      <c r="W7" s="12">
        <v>22.68474173301135</v>
      </c>
      <c r="X7" s="12">
        <v>76.61779579230009</v>
      </c>
      <c r="Y7" s="12">
        <v>95.02099118473932</v>
      </c>
      <c r="Z7" s="12">
        <v>176.1348278722321</v>
      </c>
      <c r="AA7" s="12">
        <v>9.566044739496531</v>
      </c>
      <c r="AB7" s="12">
        <v>1.547429008435645</v>
      </c>
      <c r="AC7" s="12">
        <v>4.069040046856591</v>
      </c>
      <c r="AD7" s="12">
        <v>10.17207271283056</v>
      </c>
      <c r="AE7" s="12">
        <v>11.71921397703331</v>
      </c>
      <c r="AF7" s="12">
        <v>24.17216107490273</v>
      </c>
      <c r="AG7" s="12">
        <v>31.3140927488735</v>
      </c>
      <c r="AH7" s="12">
        <v>46.20423063077953</v>
      </c>
      <c r="AI7" s="12">
        <v>52.52103578091859</v>
      </c>
      <c r="AJ7" s="12">
        <v>55.6082713627474</v>
      </c>
      <c r="AK7" s="12">
        <v>77.22242461104729</v>
      </c>
      <c r="AL7" s="12">
        <v>78.51569044992112</v>
      </c>
      <c r="AM7" s="12">
        <v>92.31110233542867</v>
      </c>
      <c r="AN7" s="12">
        <v>102.2322301538777</v>
      </c>
      <c r="AO7" s="12">
        <v>119.9918727477357</v>
      </c>
      <c r="AP7" s="12">
        <v>135.3039540947888</v>
      </c>
      <c r="AQ7" s="12">
        <v>166.8526736388764</v>
      </c>
      <c r="AR7" s="12">
        <v>190.5542037091385</v>
      </c>
      <c r="AS7" s="12">
        <v>9.566044739496531</v>
      </c>
      <c r="AT7" s="12">
        <v>1.547429008435645</v>
      </c>
      <c r="AU7" s="12">
        <v>4.069040046856591</v>
      </c>
      <c r="AV7" s="12">
        <v>10.17207271283056</v>
      </c>
      <c r="AW7" s="12">
        <v>11.71921397703331</v>
      </c>
      <c r="AX7" s="12">
        <v>24.17216107490273</v>
      </c>
      <c r="AY7" s="12">
        <v>31.3140927488735</v>
      </c>
      <c r="AZ7" s="12">
        <v>46.20423063077953</v>
      </c>
      <c r="BA7" s="12">
        <v>52.52103578091859</v>
      </c>
      <c r="BB7" s="12">
        <v>55.6082713627474</v>
      </c>
      <c r="BC7" s="12">
        <v>77.22242461104729</v>
      </c>
      <c r="BD7" s="12">
        <v>78.51569044992112</v>
      </c>
      <c r="BE7" s="12">
        <v>92.31110233542867</v>
      </c>
      <c r="BF7" s="12">
        <v>102.2322301538777</v>
      </c>
      <c r="BG7" s="12">
        <v>119.9918727477357</v>
      </c>
      <c r="BH7" s="12">
        <v>135.3039540947888</v>
      </c>
      <c r="BI7" s="12">
        <v>166.8526736388764</v>
      </c>
      <c r="BJ7" s="12">
        <v>190.5542037091385</v>
      </c>
    </row>
    <row r="8" spans="1:63">
      <c r="B8" s="16"/>
      <c r="C8" s="17" t="s">
        <v>44</v>
      </c>
      <c r="D8" s="12">
        <v>275.0934741416303</v>
      </c>
      <c r="E8" s="12">
        <v>21.98503466938297</v>
      </c>
      <c r="F8" s="12">
        <v>11.09942543785584</v>
      </c>
      <c r="G8" s="12">
        <v>5.084914166166028</v>
      </c>
      <c r="H8" s="12">
        <v>0.8648310784930162</v>
      </c>
      <c r="I8" s="12">
        <v>2.519337965057229</v>
      </c>
      <c r="J8" s="12">
        <v>10.22454241407469</v>
      </c>
      <c r="K8" s="12">
        <v>19.90355661118295</v>
      </c>
      <c r="L8" s="12">
        <v>29.61522282083233</v>
      </c>
      <c r="M8" s="12">
        <v>41.14074692826678</v>
      </c>
      <c r="N8" s="12">
        <v>47.68825719416929</v>
      </c>
      <c r="O8" s="12">
        <v>62.02871458168691</v>
      </c>
      <c r="P8" s="12">
        <v>84.87428298935126</v>
      </c>
      <c r="Q8" s="12">
        <v>112.9914417160779</v>
      </c>
      <c r="R8" s="12">
        <v>123.9035951133879</v>
      </c>
      <c r="S8" s="12">
        <v>143.6354903488472</v>
      </c>
      <c r="T8" s="12">
        <v>165.6351424755236</v>
      </c>
      <c r="U8" s="12">
        <v>192.7325884759483</v>
      </c>
      <c r="V8" s="12">
        <v>1452.665993396424</v>
      </c>
      <c r="W8" s="12">
        <v>17.62004378523106</v>
      </c>
      <c r="X8" s="12">
        <v>71.5530978445198</v>
      </c>
      <c r="Y8" s="12">
        <v>89.95629323695903</v>
      </c>
      <c r="Z8" s="12">
        <v>171.0701299244518</v>
      </c>
      <c r="AA8" s="12">
        <v>14.63074268727681</v>
      </c>
      <c r="AB8" s="12">
        <v>3.517268939344639</v>
      </c>
      <c r="AC8" s="12">
        <v>0.9956579009236926</v>
      </c>
      <c r="AD8" s="12">
        <v>5.10737476505028</v>
      </c>
      <c r="AE8" s="12">
        <v>6.654516029253025</v>
      </c>
      <c r="AF8" s="12">
        <v>19.10746312712245</v>
      </c>
      <c r="AG8" s="12">
        <v>26.24939480109321</v>
      </c>
      <c r="AH8" s="12">
        <v>41.13953268299925</v>
      </c>
      <c r="AI8" s="12">
        <v>47.45633783313831</v>
      </c>
      <c r="AJ8" s="12">
        <v>50.54357341496711</v>
      </c>
      <c r="AK8" s="12">
        <v>72.157726663267</v>
      </c>
      <c r="AL8" s="12">
        <v>73.45099250214083</v>
      </c>
      <c r="AM8" s="12">
        <v>87.24640438764838</v>
      </c>
      <c r="AN8" s="12">
        <v>97.16753220609736</v>
      </c>
      <c r="AO8" s="12">
        <v>114.9271747999554</v>
      </c>
      <c r="AP8" s="12">
        <v>130.2392561470085</v>
      </c>
      <c r="AQ8" s="12">
        <v>161.7879756910961</v>
      </c>
      <c r="AR8" s="12">
        <v>185.4895057613582</v>
      </c>
      <c r="AS8" s="12">
        <v>14.63074268727681</v>
      </c>
      <c r="AT8" s="12">
        <v>3.517268939344639</v>
      </c>
      <c r="AU8" s="12">
        <v>0.9956579009236926</v>
      </c>
      <c r="AV8" s="12">
        <v>5.10737476505028</v>
      </c>
      <c r="AW8" s="12">
        <v>6.654516029253025</v>
      </c>
      <c r="AX8" s="12">
        <v>19.10746312712245</v>
      </c>
      <c r="AY8" s="12">
        <v>26.24939480109321</v>
      </c>
      <c r="AZ8" s="12">
        <v>41.13953268299925</v>
      </c>
      <c r="BA8" s="12">
        <v>47.45633783313831</v>
      </c>
      <c r="BB8" s="12">
        <v>50.54357341496711</v>
      </c>
      <c r="BC8" s="12">
        <v>72.157726663267</v>
      </c>
      <c r="BD8" s="12">
        <v>73.45099250214083</v>
      </c>
      <c r="BE8" s="12">
        <v>87.24640438764838</v>
      </c>
      <c r="BF8" s="12">
        <v>97.16753220609736</v>
      </c>
      <c r="BG8" s="12">
        <v>114.9271747999554</v>
      </c>
      <c r="BH8" s="12">
        <v>130.2392561470085</v>
      </c>
      <c r="BI8" s="12">
        <v>161.7879756910961</v>
      </c>
      <c r="BJ8" s="12">
        <v>185.4895057613582</v>
      </c>
    </row>
    <row r="9" spans="1:63">
      <c r="B9" s="16"/>
      <c r="C9" s="17" t="s">
        <v>520</v>
      </c>
      <c r="D9" s="12">
        <v>277.9203742108045</v>
      </c>
      <c r="E9" s="12">
        <v>24.81193473855725</v>
      </c>
      <c r="F9" s="12">
        <v>13.92632550703012</v>
      </c>
      <c r="G9" s="12">
        <v>7.911814235340308</v>
      </c>
      <c r="H9" s="12">
        <v>3.691731147667296</v>
      </c>
      <c r="I9" s="12">
        <v>0.3075621041170509</v>
      </c>
      <c r="J9" s="12">
        <v>7.397642344900412</v>
      </c>
      <c r="K9" s="12">
        <v>17.07665654200867</v>
      </c>
      <c r="L9" s="12">
        <v>26.78832275165805</v>
      </c>
      <c r="M9" s="12">
        <v>38.3138468590925</v>
      </c>
      <c r="N9" s="12">
        <v>44.86135712499501</v>
      </c>
      <c r="O9" s="12">
        <v>59.20181451251263</v>
      </c>
      <c r="P9" s="12">
        <v>82.04738292017697</v>
      </c>
      <c r="Q9" s="12">
        <v>110.1645416469036</v>
      </c>
      <c r="R9" s="12">
        <v>121.0766950442137</v>
      </c>
      <c r="S9" s="12">
        <v>140.808590279673</v>
      </c>
      <c r="T9" s="12">
        <v>162.8082424063493</v>
      </c>
      <c r="U9" s="12">
        <v>189.9056884067741</v>
      </c>
      <c r="V9" s="12">
        <v>1449.83909332725</v>
      </c>
      <c r="W9" s="12">
        <v>14.79314371605678</v>
      </c>
      <c r="X9" s="12">
        <v>68.72619777534551</v>
      </c>
      <c r="Y9" s="12">
        <v>87.12939316778474</v>
      </c>
      <c r="Z9" s="12">
        <v>168.2432298552775</v>
      </c>
      <c r="AA9" s="12">
        <v>17.45764275645109</v>
      </c>
      <c r="AB9" s="12">
        <v>6.344169008518919</v>
      </c>
      <c r="AC9" s="12">
        <v>3.822557970097972</v>
      </c>
      <c r="AD9" s="12">
        <v>2.280474695876</v>
      </c>
      <c r="AE9" s="12">
        <v>3.827615960078745</v>
      </c>
      <c r="AF9" s="12">
        <v>16.28056305794816</v>
      </c>
      <c r="AG9" s="12">
        <v>23.42249473191893</v>
      </c>
      <c r="AH9" s="12">
        <v>38.31263261382497</v>
      </c>
      <c r="AI9" s="12">
        <v>44.62943776396403</v>
      </c>
      <c r="AJ9" s="12">
        <v>47.71667334579283</v>
      </c>
      <c r="AK9" s="12">
        <v>69.33082659409271</v>
      </c>
      <c r="AL9" s="12">
        <v>70.62409243296655</v>
      </c>
      <c r="AM9" s="12">
        <v>84.4195043184741</v>
      </c>
      <c r="AN9" s="12">
        <v>94.34063213692308</v>
      </c>
      <c r="AO9" s="12">
        <v>112.1002747307811</v>
      </c>
      <c r="AP9" s="12">
        <v>127.4123560778342</v>
      </c>
      <c r="AQ9" s="12">
        <v>158.9610756219219</v>
      </c>
      <c r="AR9" s="12">
        <v>182.662605692184</v>
      </c>
      <c r="AS9" s="12">
        <v>17.45764275645109</v>
      </c>
      <c r="AT9" s="12">
        <v>6.344169008518919</v>
      </c>
      <c r="AU9" s="12">
        <v>3.822557970097972</v>
      </c>
      <c r="AV9" s="12">
        <v>2.280474695876</v>
      </c>
      <c r="AW9" s="12">
        <v>3.827615960078745</v>
      </c>
      <c r="AX9" s="12">
        <v>16.28056305794816</v>
      </c>
      <c r="AY9" s="12">
        <v>23.42249473191893</v>
      </c>
      <c r="AZ9" s="12">
        <v>38.31263261382497</v>
      </c>
      <c r="BA9" s="12">
        <v>44.62943776396403</v>
      </c>
      <c r="BB9" s="12">
        <v>47.71667334579283</v>
      </c>
      <c r="BC9" s="12">
        <v>69.33082659409271</v>
      </c>
      <c r="BD9" s="12">
        <v>70.62409243296655</v>
      </c>
      <c r="BE9" s="12">
        <v>84.4195043184741</v>
      </c>
      <c r="BF9" s="12">
        <v>94.34063213692308</v>
      </c>
      <c r="BG9" s="12">
        <v>112.1002747307811</v>
      </c>
      <c r="BH9" s="12">
        <v>127.4123560778342</v>
      </c>
      <c r="BI9" s="12">
        <v>158.9610756219219</v>
      </c>
      <c r="BJ9" s="12">
        <v>182.662605692184</v>
      </c>
    </row>
    <row r="10" spans="1:63">
      <c r="B10" s="16"/>
      <c r="C10" s="17" t="s">
        <v>522</v>
      </c>
      <c r="D10" s="12">
        <v>286.2293230866347</v>
      </c>
      <c r="E10" s="12">
        <v>33.12088361438737</v>
      </c>
      <c r="F10" s="12">
        <v>22.23527438286024</v>
      </c>
      <c r="G10" s="12">
        <v>16.22076311117043</v>
      </c>
      <c r="H10" s="12">
        <v>12.00068002349742</v>
      </c>
      <c r="I10" s="12">
        <v>8.616510979947172</v>
      </c>
      <c r="J10" s="12">
        <v>0.9113065309297088</v>
      </c>
      <c r="K10" s="12">
        <v>8.767707666178548</v>
      </c>
      <c r="L10" s="12">
        <v>18.47937387582793</v>
      </c>
      <c r="M10" s="12">
        <v>30.00489798326238</v>
      </c>
      <c r="N10" s="12">
        <v>36.55240824916488</v>
      </c>
      <c r="O10" s="12">
        <v>50.89286563668252</v>
      </c>
      <c r="P10" s="12">
        <v>73.73843404434686</v>
      </c>
      <c r="Q10" s="12">
        <v>101.8555927710735</v>
      </c>
      <c r="R10" s="12">
        <v>112.7677461683835</v>
      </c>
      <c r="S10" s="12">
        <v>132.4996414038428</v>
      </c>
      <c r="T10" s="12">
        <v>154.4992935305192</v>
      </c>
      <c r="U10" s="12">
        <v>181.5967395309439</v>
      </c>
      <c r="V10" s="12">
        <v>1441.53014445142</v>
      </c>
      <c r="W10" s="12">
        <v>6.484194840226664</v>
      </c>
      <c r="X10" s="12">
        <v>60.4172488995154</v>
      </c>
      <c r="Y10" s="12">
        <v>78.82044429195463</v>
      </c>
      <c r="Z10" s="12">
        <v>159.9342809794474</v>
      </c>
      <c r="AA10" s="12">
        <v>25.76659163228122</v>
      </c>
      <c r="AB10" s="12">
        <v>14.65311788434904</v>
      </c>
      <c r="AC10" s="12">
        <v>12.13150684592809</v>
      </c>
      <c r="AD10" s="12">
        <v>6.02847417995412</v>
      </c>
      <c r="AE10" s="12">
        <v>4.481332915751375</v>
      </c>
      <c r="AF10" s="12">
        <v>7.971614182118046</v>
      </c>
      <c r="AG10" s="12">
        <v>15.11354585608881</v>
      </c>
      <c r="AH10" s="12">
        <v>30.00368373799485</v>
      </c>
      <c r="AI10" s="12">
        <v>36.32048888813391</v>
      </c>
      <c r="AJ10" s="12">
        <v>39.40772446996272</v>
      </c>
      <c r="AK10" s="12">
        <v>61.0218777182626</v>
      </c>
      <c r="AL10" s="12">
        <v>62.31514355713644</v>
      </c>
      <c r="AM10" s="12">
        <v>76.11055544264399</v>
      </c>
      <c r="AN10" s="12">
        <v>86.03168326109297</v>
      </c>
      <c r="AO10" s="12">
        <v>103.791325854951</v>
      </c>
      <c r="AP10" s="12">
        <v>119.1034072020041</v>
      </c>
      <c r="AQ10" s="12">
        <v>150.6521267460917</v>
      </c>
      <c r="AR10" s="12">
        <v>174.3536568163538</v>
      </c>
      <c r="AS10" s="12">
        <v>25.76659163228122</v>
      </c>
      <c r="AT10" s="12">
        <v>14.65311788434904</v>
      </c>
      <c r="AU10" s="12">
        <v>12.13150684592809</v>
      </c>
      <c r="AV10" s="12">
        <v>6.02847417995412</v>
      </c>
      <c r="AW10" s="12">
        <v>4.481332915751375</v>
      </c>
      <c r="AX10" s="12">
        <v>7.971614182118046</v>
      </c>
      <c r="AY10" s="12">
        <v>15.11354585608881</v>
      </c>
      <c r="AZ10" s="12">
        <v>30.00368373799485</v>
      </c>
      <c r="BA10" s="12">
        <v>36.32048888813391</v>
      </c>
      <c r="BB10" s="12">
        <v>39.40772446996272</v>
      </c>
      <c r="BC10" s="12">
        <v>61.0218777182626</v>
      </c>
      <c r="BD10" s="12">
        <v>62.31514355713644</v>
      </c>
      <c r="BE10" s="12">
        <v>76.11055544264399</v>
      </c>
      <c r="BF10" s="12">
        <v>86.03168326109297</v>
      </c>
      <c r="BG10" s="12">
        <v>103.791325854951</v>
      </c>
      <c r="BH10" s="12">
        <v>119.1034072020041</v>
      </c>
      <c r="BI10" s="12">
        <v>150.6521267460917</v>
      </c>
      <c r="BJ10" s="12">
        <v>174.3536568163538</v>
      </c>
    </row>
    <row r="11" spans="1:63">
      <c r="B11" s="16"/>
      <c r="C11" s="17" t="s">
        <v>524</v>
      </c>
      <c r="D11" s="12">
        <v>296.2521460244944</v>
      </c>
      <c r="E11" s="12">
        <v>43.1437065522471</v>
      </c>
      <c r="F11" s="12">
        <v>32.25809732071996</v>
      </c>
      <c r="G11" s="12">
        <v>26.24358604903015</v>
      </c>
      <c r="H11" s="12">
        <v>22.02350296135714</v>
      </c>
      <c r="I11" s="12">
        <v>18.6393339178069</v>
      </c>
      <c r="J11" s="12">
        <v>10.93412946878943</v>
      </c>
      <c r="K11" s="12">
        <v>1.255115271681177</v>
      </c>
      <c r="L11" s="12">
        <v>8.456550937968203</v>
      </c>
      <c r="M11" s="12">
        <v>19.98207504540265</v>
      </c>
      <c r="N11" s="12">
        <v>26.52958531130516</v>
      </c>
      <c r="O11" s="12">
        <v>40.87004269882279</v>
      </c>
      <c r="P11" s="12">
        <v>63.71561110648713</v>
      </c>
      <c r="Q11" s="12">
        <v>91.83276983321379</v>
      </c>
      <c r="R11" s="12">
        <v>102.7449232305238</v>
      </c>
      <c r="S11" s="12">
        <v>122.4768184659831</v>
      </c>
      <c r="T11" s="12">
        <v>144.4764705926595</v>
      </c>
      <c r="U11" s="12">
        <v>171.5739165930842</v>
      </c>
      <c r="V11" s="12">
        <v>1431.50732151356</v>
      </c>
      <c r="W11" s="12">
        <v>3.538628097633062</v>
      </c>
      <c r="X11" s="12">
        <v>50.39442596165567</v>
      </c>
      <c r="Y11" s="12">
        <v>68.7976213540949</v>
      </c>
      <c r="Z11" s="12">
        <v>149.9114580415877</v>
      </c>
      <c r="AA11" s="12">
        <v>35.78941457014094</v>
      </c>
      <c r="AB11" s="12">
        <v>24.67594082220877</v>
      </c>
      <c r="AC11" s="12">
        <v>22.15432978378782</v>
      </c>
      <c r="AD11" s="12">
        <v>16.05129711781385</v>
      </c>
      <c r="AE11" s="12">
        <v>14.5041558536111</v>
      </c>
      <c r="AF11" s="12">
        <v>2.05120875574168</v>
      </c>
      <c r="AG11" s="12">
        <v>5.090722918229087</v>
      </c>
      <c r="AH11" s="12">
        <v>19.98086080013513</v>
      </c>
      <c r="AI11" s="12">
        <v>26.29766595027418</v>
      </c>
      <c r="AJ11" s="12">
        <v>29.38490153210299</v>
      </c>
      <c r="AK11" s="12">
        <v>50.99905478040287</v>
      </c>
      <c r="AL11" s="12">
        <v>52.29232061927671</v>
      </c>
      <c r="AM11" s="12">
        <v>66.08773250478426</v>
      </c>
      <c r="AN11" s="12">
        <v>76.00886032323324</v>
      </c>
      <c r="AO11" s="12">
        <v>93.76850291709125</v>
      </c>
      <c r="AP11" s="12">
        <v>109.0805842641444</v>
      </c>
      <c r="AQ11" s="12">
        <v>140.629303808232</v>
      </c>
      <c r="AR11" s="12">
        <v>164.3308338784941</v>
      </c>
      <c r="AS11" s="12">
        <v>35.78941457014094</v>
      </c>
      <c r="AT11" s="12">
        <v>24.67594082220877</v>
      </c>
      <c r="AU11" s="12">
        <v>22.15432978378782</v>
      </c>
      <c r="AV11" s="12">
        <v>16.05129711781385</v>
      </c>
      <c r="AW11" s="12">
        <v>14.5041558536111</v>
      </c>
      <c r="AX11" s="12">
        <v>2.05120875574168</v>
      </c>
      <c r="AY11" s="12">
        <v>5.090722918229087</v>
      </c>
      <c r="AZ11" s="12">
        <v>19.98086080013513</v>
      </c>
      <c r="BA11" s="12">
        <v>26.29766595027418</v>
      </c>
      <c r="BB11" s="12">
        <v>29.38490153210299</v>
      </c>
      <c r="BC11" s="12">
        <v>50.99905478040287</v>
      </c>
      <c r="BD11" s="12">
        <v>52.29232061927671</v>
      </c>
      <c r="BE11" s="12">
        <v>66.08773250478426</v>
      </c>
      <c r="BF11" s="12">
        <v>76.00886032323324</v>
      </c>
      <c r="BG11" s="12">
        <v>93.76850291709125</v>
      </c>
      <c r="BH11" s="12">
        <v>109.0805842641444</v>
      </c>
      <c r="BI11" s="12">
        <v>140.629303808232</v>
      </c>
      <c r="BJ11" s="12">
        <v>164.3308338784941</v>
      </c>
    </row>
    <row r="12" spans="1:63">
      <c r="B12" s="16"/>
      <c r="C12" s="17" t="s">
        <v>45</v>
      </c>
      <c r="D12" s="12">
        <v>305.687001906345</v>
      </c>
      <c r="E12" s="12">
        <v>52.57856243409764</v>
      </c>
      <c r="F12" s="12">
        <v>41.69295320257051</v>
      </c>
      <c r="G12" s="12">
        <v>35.6784419308807</v>
      </c>
      <c r="H12" s="12">
        <v>31.45835884320769</v>
      </c>
      <c r="I12" s="12">
        <v>28.07418979965744</v>
      </c>
      <c r="J12" s="12">
        <v>20.36898535063998</v>
      </c>
      <c r="K12" s="12">
        <v>10.68997115353172</v>
      </c>
      <c r="L12" s="12">
        <v>0.9783049438823426</v>
      </c>
      <c r="M12" s="12">
        <v>10.54721916355211</v>
      </c>
      <c r="N12" s="12">
        <v>17.09472942945462</v>
      </c>
      <c r="O12" s="12">
        <v>31.43518681697224</v>
      </c>
      <c r="P12" s="12">
        <v>54.28075522463659</v>
      </c>
      <c r="Q12" s="12">
        <v>82.39791395136325</v>
      </c>
      <c r="R12" s="12">
        <v>93.31006734867327</v>
      </c>
      <c r="S12" s="12">
        <v>113.0419625841326</v>
      </c>
      <c r="T12" s="12">
        <v>135.0416147108089</v>
      </c>
      <c r="U12" s="12">
        <v>162.1390607112337</v>
      </c>
      <c r="V12" s="12">
        <v>1422.072465631709</v>
      </c>
      <c r="W12" s="12">
        <v>12.97348397948361</v>
      </c>
      <c r="X12" s="12">
        <v>40.95957007980513</v>
      </c>
      <c r="Y12" s="12">
        <v>59.36276547224436</v>
      </c>
      <c r="Z12" s="12">
        <v>140.4766021597372</v>
      </c>
      <c r="AA12" s="12">
        <v>45.22427045199149</v>
      </c>
      <c r="AB12" s="12">
        <v>34.11079670405931</v>
      </c>
      <c r="AC12" s="12">
        <v>31.58918566563836</v>
      </c>
      <c r="AD12" s="12">
        <v>25.48615299966439</v>
      </c>
      <c r="AE12" s="12">
        <v>23.93901173546165</v>
      </c>
      <c r="AF12" s="12">
        <v>11.48606463759223</v>
      </c>
      <c r="AG12" s="12">
        <v>4.344132963621458</v>
      </c>
      <c r="AH12" s="12">
        <v>10.54600491828458</v>
      </c>
      <c r="AI12" s="12">
        <v>16.86281006842363</v>
      </c>
      <c r="AJ12" s="12">
        <v>19.95004565025244</v>
      </c>
      <c r="AK12" s="12">
        <v>41.56419889855233</v>
      </c>
      <c r="AL12" s="12">
        <v>42.85746473742616</v>
      </c>
      <c r="AM12" s="12">
        <v>56.65287662293371</v>
      </c>
      <c r="AN12" s="12">
        <v>66.5740044413827</v>
      </c>
      <c r="AO12" s="12">
        <v>84.33364703524072</v>
      </c>
      <c r="AP12" s="12">
        <v>99.64572838229384</v>
      </c>
      <c r="AQ12" s="12">
        <v>131.1944479263815</v>
      </c>
      <c r="AR12" s="12">
        <v>154.8959779966436</v>
      </c>
      <c r="AS12" s="12">
        <v>45.22427045199149</v>
      </c>
      <c r="AT12" s="12">
        <v>34.11079670405931</v>
      </c>
      <c r="AU12" s="12">
        <v>31.58918566563836</v>
      </c>
      <c r="AV12" s="12">
        <v>25.48615299966439</v>
      </c>
      <c r="AW12" s="12">
        <v>23.93901173546165</v>
      </c>
      <c r="AX12" s="12">
        <v>11.48606463759223</v>
      </c>
      <c r="AY12" s="12">
        <v>4.344132963621458</v>
      </c>
      <c r="AZ12" s="12">
        <v>10.54600491828458</v>
      </c>
      <c r="BA12" s="12">
        <v>16.86281006842363</v>
      </c>
      <c r="BB12" s="12">
        <v>19.95004565025244</v>
      </c>
      <c r="BC12" s="12">
        <v>41.56419889855233</v>
      </c>
      <c r="BD12" s="12">
        <v>42.85746473742616</v>
      </c>
      <c r="BE12" s="12">
        <v>56.65287662293371</v>
      </c>
      <c r="BF12" s="12">
        <v>66.5740044413827</v>
      </c>
      <c r="BG12" s="12">
        <v>84.33364703524072</v>
      </c>
      <c r="BH12" s="12">
        <v>99.64572838229384</v>
      </c>
      <c r="BI12" s="12">
        <v>131.1944479263815</v>
      </c>
      <c r="BJ12" s="12">
        <v>154.8959779966436</v>
      </c>
    </row>
    <row r="13" spans="1:63">
      <c r="B13" s="16"/>
      <c r="C13" s="17" t="s">
        <v>137</v>
      </c>
      <c r="D13" s="12">
        <v>316.7948992398941</v>
      </c>
      <c r="E13" s="12">
        <v>63.6864597676468</v>
      </c>
      <c r="F13" s="12">
        <v>52.80085053611967</v>
      </c>
      <c r="G13" s="12">
        <v>46.78633926442986</v>
      </c>
      <c r="H13" s="12">
        <v>42.56625617675685</v>
      </c>
      <c r="I13" s="12">
        <v>39.1820871332066</v>
      </c>
      <c r="J13" s="12">
        <v>31.47688268418914</v>
      </c>
      <c r="K13" s="12">
        <v>21.79786848708088</v>
      </c>
      <c r="L13" s="12">
        <v>12.0862022774315</v>
      </c>
      <c r="M13" s="12">
        <v>0.560678169997054</v>
      </c>
      <c r="N13" s="12">
        <v>5.986832095905456</v>
      </c>
      <c r="O13" s="12">
        <v>20.32728948342308</v>
      </c>
      <c r="P13" s="12">
        <v>43.17285789108742</v>
      </c>
      <c r="Q13" s="12">
        <v>71.29001661781408</v>
      </c>
      <c r="R13" s="12">
        <v>82.2021700151241</v>
      </c>
      <c r="S13" s="12">
        <v>101.9340652505834</v>
      </c>
      <c r="T13" s="12">
        <v>123.9337173772598</v>
      </c>
      <c r="U13" s="12">
        <v>151.0311633776845</v>
      </c>
      <c r="V13" s="12">
        <v>1410.96456829816</v>
      </c>
      <c r="W13" s="12">
        <v>24.08138131303277</v>
      </c>
      <c r="X13" s="12">
        <v>29.85167274625596</v>
      </c>
      <c r="Y13" s="12">
        <v>48.25486813869519</v>
      </c>
      <c r="Z13" s="12">
        <v>129.368704826188</v>
      </c>
      <c r="AA13" s="12">
        <v>56.33216778554065</v>
      </c>
      <c r="AB13" s="12">
        <v>45.21869403760847</v>
      </c>
      <c r="AC13" s="12">
        <v>42.69708299918752</v>
      </c>
      <c r="AD13" s="12">
        <v>36.59405033321355</v>
      </c>
      <c r="AE13" s="12">
        <v>35.04690906901081</v>
      </c>
      <c r="AF13" s="12">
        <v>22.59396197114139</v>
      </c>
      <c r="AG13" s="12">
        <v>15.45203029717062</v>
      </c>
      <c r="AH13" s="12">
        <v>0.5618924152645803</v>
      </c>
      <c r="AI13" s="12">
        <v>5.754912734874473</v>
      </c>
      <c r="AJ13" s="12">
        <v>8.84214831670328</v>
      </c>
      <c r="AK13" s="12">
        <v>30.45630156500317</v>
      </c>
      <c r="AL13" s="12">
        <v>31.749567403877</v>
      </c>
      <c r="AM13" s="12">
        <v>45.54497928938455</v>
      </c>
      <c r="AN13" s="12">
        <v>55.46610710783353</v>
      </c>
      <c r="AO13" s="12">
        <v>73.22574970169154</v>
      </c>
      <c r="AP13" s="12">
        <v>88.53783104874466</v>
      </c>
      <c r="AQ13" s="12">
        <v>120.0865505928323</v>
      </c>
      <c r="AR13" s="12">
        <v>143.7880806630944</v>
      </c>
      <c r="AS13" s="12">
        <v>56.33216778554065</v>
      </c>
      <c r="AT13" s="12">
        <v>45.21869403760847</v>
      </c>
      <c r="AU13" s="12">
        <v>42.69708299918752</v>
      </c>
      <c r="AV13" s="12">
        <v>36.59405033321355</v>
      </c>
      <c r="AW13" s="12">
        <v>35.04690906901081</v>
      </c>
      <c r="AX13" s="12">
        <v>22.59396197114139</v>
      </c>
      <c r="AY13" s="12">
        <v>15.45203029717062</v>
      </c>
      <c r="AZ13" s="12">
        <v>0.5618924152645803</v>
      </c>
      <c r="BA13" s="12">
        <v>5.754912734874473</v>
      </c>
      <c r="BB13" s="12">
        <v>8.84214831670328</v>
      </c>
      <c r="BC13" s="12">
        <v>30.45630156500317</v>
      </c>
      <c r="BD13" s="12">
        <v>31.749567403877</v>
      </c>
      <c r="BE13" s="12">
        <v>45.54497928938455</v>
      </c>
      <c r="BF13" s="12">
        <v>55.46610710783353</v>
      </c>
      <c r="BG13" s="12">
        <v>73.22574970169154</v>
      </c>
      <c r="BH13" s="12">
        <v>88.53783104874466</v>
      </c>
      <c r="BI13" s="12">
        <v>120.0865505928323</v>
      </c>
      <c r="BJ13" s="12">
        <v>143.7880806630944</v>
      </c>
    </row>
    <row r="14" spans="1:63">
      <c r="B14" s="16"/>
      <c r="C14" s="17" t="s">
        <v>526</v>
      </c>
      <c r="D14" s="12">
        <v>324.5247705193409</v>
      </c>
      <c r="E14" s="12">
        <v>71.41633104709361</v>
      </c>
      <c r="F14" s="12">
        <v>60.53072181556647</v>
      </c>
      <c r="G14" s="12">
        <v>54.51621054387667</v>
      </c>
      <c r="H14" s="12">
        <v>50.29612745620365</v>
      </c>
      <c r="I14" s="12">
        <v>46.91195841265341</v>
      </c>
      <c r="J14" s="12">
        <v>39.20675396363595</v>
      </c>
      <c r="K14" s="12">
        <v>29.52773976652769</v>
      </c>
      <c r="L14" s="12">
        <v>19.81607355687831</v>
      </c>
      <c r="M14" s="12">
        <v>8.290549449443859</v>
      </c>
      <c r="N14" s="12">
        <v>1.743039183541349</v>
      </c>
      <c r="O14" s="12">
        <v>12.59741820397628</v>
      </c>
      <c r="P14" s="12">
        <v>35.44298661164062</v>
      </c>
      <c r="Q14" s="12">
        <v>63.56014533836728</v>
      </c>
      <c r="R14" s="12">
        <v>74.4722987356773</v>
      </c>
      <c r="S14" s="12">
        <v>94.20419397113662</v>
      </c>
      <c r="T14" s="12">
        <v>116.203846097813</v>
      </c>
      <c r="U14" s="12">
        <v>143.3012920982377</v>
      </c>
      <c r="V14" s="12">
        <v>1403.234697018713</v>
      </c>
      <c r="W14" s="12">
        <v>31.81125259247957</v>
      </c>
      <c r="X14" s="12">
        <v>22.12180146680916</v>
      </c>
      <c r="Y14" s="12">
        <v>40.52499685924839</v>
      </c>
      <c r="Z14" s="12">
        <v>121.6388335467412</v>
      </c>
      <c r="AA14" s="12">
        <v>64.06203906498746</v>
      </c>
      <c r="AB14" s="12">
        <v>52.94856531705528</v>
      </c>
      <c r="AC14" s="12">
        <v>50.42695427863433</v>
      </c>
      <c r="AD14" s="12">
        <v>44.32392161266036</v>
      </c>
      <c r="AE14" s="12">
        <v>42.77678034845761</v>
      </c>
      <c r="AF14" s="12">
        <v>30.32383325058819</v>
      </c>
      <c r="AG14" s="12">
        <v>23.18190157661742</v>
      </c>
      <c r="AH14" s="12">
        <v>8.291763694711385</v>
      </c>
      <c r="AI14" s="12">
        <v>1.974958544572331</v>
      </c>
      <c r="AJ14" s="12">
        <v>1.112277037256476</v>
      </c>
      <c r="AK14" s="12">
        <v>22.72643028555636</v>
      </c>
      <c r="AL14" s="12">
        <v>24.0196961244302</v>
      </c>
      <c r="AM14" s="12">
        <v>37.81510800993775</v>
      </c>
      <c r="AN14" s="12">
        <v>47.73623582838673</v>
      </c>
      <c r="AO14" s="12">
        <v>65.49587842224474</v>
      </c>
      <c r="AP14" s="12">
        <v>80.80795976929787</v>
      </c>
      <c r="AQ14" s="12">
        <v>112.3566793133855</v>
      </c>
      <c r="AR14" s="12">
        <v>136.0582093836476</v>
      </c>
      <c r="AS14" s="12">
        <v>64.06203906498746</v>
      </c>
      <c r="AT14" s="12">
        <v>52.94856531705528</v>
      </c>
      <c r="AU14" s="12">
        <v>50.42695427863433</v>
      </c>
      <c r="AV14" s="12">
        <v>44.32392161266036</v>
      </c>
      <c r="AW14" s="12">
        <v>42.77678034845761</v>
      </c>
      <c r="AX14" s="12">
        <v>30.32383325058819</v>
      </c>
      <c r="AY14" s="12">
        <v>23.18190157661742</v>
      </c>
      <c r="AZ14" s="12">
        <v>8.291763694711385</v>
      </c>
      <c r="BA14" s="12">
        <v>1.974958544572331</v>
      </c>
      <c r="BB14" s="12">
        <v>1.112277037256476</v>
      </c>
      <c r="BC14" s="12">
        <v>22.72643028555636</v>
      </c>
      <c r="BD14" s="12">
        <v>24.0196961244302</v>
      </c>
      <c r="BE14" s="12">
        <v>37.81510800993775</v>
      </c>
      <c r="BF14" s="12">
        <v>47.73623582838673</v>
      </c>
      <c r="BG14" s="12">
        <v>65.49587842224474</v>
      </c>
      <c r="BH14" s="12">
        <v>80.80795976929787</v>
      </c>
      <c r="BI14" s="12">
        <v>112.3566793133855</v>
      </c>
      <c r="BJ14" s="12">
        <v>136.0582093836476</v>
      </c>
    </row>
    <row r="15" spans="1:63">
      <c r="B15" s="16"/>
      <c r="C15" s="17" t="s">
        <v>89</v>
      </c>
      <c r="D15" s="12">
        <v>338.3972297739499</v>
      </c>
      <c r="E15" s="12">
        <v>85.28879030170263</v>
      </c>
      <c r="F15" s="12">
        <v>74.40318107017551</v>
      </c>
      <c r="G15" s="12">
        <v>68.38866979848569</v>
      </c>
      <c r="H15" s="12">
        <v>64.16858671081268</v>
      </c>
      <c r="I15" s="12">
        <v>60.78441766726243</v>
      </c>
      <c r="J15" s="12">
        <v>53.07921321824497</v>
      </c>
      <c r="K15" s="12">
        <v>43.40019902113671</v>
      </c>
      <c r="L15" s="12">
        <v>33.68853281148733</v>
      </c>
      <c r="M15" s="12">
        <v>22.16300870405288</v>
      </c>
      <c r="N15" s="12">
        <v>15.61549843815038</v>
      </c>
      <c r="O15" s="12">
        <v>1.275041050632751</v>
      </c>
      <c r="P15" s="12">
        <v>21.57052735703159</v>
      </c>
      <c r="Q15" s="12">
        <v>49.68768608375825</v>
      </c>
      <c r="R15" s="12">
        <v>60.59983948106827</v>
      </c>
      <c r="S15" s="12">
        <v>80.33173471652759</v>
      </c>
      <c r="T15" s="12">
        <v>102.3313868432039</v>
      </c>
      <c r="U15" s="12">
        <v>129.4288328436287</v>
      </c>
      <c r="V15" s="12">
        <v>1389.362237764104</v>
      </c>
      <c r="W15" s="12">
        <v>45.6837118470886</v>
      </c>
      <c r="X15" s="12">
        <v>8.249342212200133</v>
      </c>
      <c r="Y15" s="12">
        <v>26.65253760463936</v>
      </c>
      <c r="Z15" s="12">
        <v>107.7663742921322</v>
      </c>
      <c r="AA15" s="12">
        <v>77.93449831959649</v>
      </c>
      <c r="AB15" s="12">
        <v>66.8210245716643</v>
      </c>
      <c r="AC15" s="12">
        <v>64.29941353324335</v>
      </c>
      <c r="AD15" s="12">
        <v>58.19638086726938</v>
      </c>
      <c r="AE15" s="12">
        <v>56.64923960306664</v>
      </c>
      <c r="AF15" s="12">
        <v>44.19629250519722</v>
      </c>
      <c r="AG15" s="12">
        <v>37.05436083122645</v>
      </c>
      <c r="AH15" s="12">
        <v>22.16422294932041</v>
      </c>
      <c r="AI15" s="12">
        <v>15.84741779918136</v>
      </c>
      <c r="AJ15" s="12">
        <v>12.76018221735255</v>
      </c>
      <c r="AK15" s="12">
        <v>8.853971030947335</v>
      </c>
      <c r="AL15" s="12">
        <v>10.14723686982117</v>
      </c>
      <c r="AM15" s="12">
        <v>23.94264875532872</v>
      </c>
      <c r="AN15" s="12">
        <v>33.8637765737777</v>
      </c>
      <c r="AO15" s="12">
        <v>51.62341916763572</v>
      </c>
      <c r="AP15" s="12">
        <v>66.93550051468884</v>
      </c>
      <c r="AQ15" s="12">
        <v>98.48422005877646</v>
      </c>
      <c r="AR15" s="12">
        <v>122.1857501290386</v>
      </c>
      <c r="AS15" s="12">
        <v>77.93449831959649</v>
      </c>
      <c r="AT15" s="12">
        <v>66.8210245716643</v>
      </c>
      <c r="AU15" s="12">
        <v>64.29941353324335</v>
      </c>
      <c r="AV15" s="12">
        <v>58.19638086726938</v>
      </c>
      <c r="AW15" s="12">
        <v>56.64923960306664</v>
      </c>
      <c r="AX15" s="12">
        <v>44.19629250519722</v>
      </c>
      <c r="AY15" s="12">
        <v>37.05436083122645</v>
      </c>
      <c r="AZ15" s="12">
        <v>22.16422294932041</v>
      </c>
      <c r="BA15" s="12">
        <v>15.84741779918136</v>
      </c>
      <c r="BB15" s="12">
        <v>12.76018221735255</v>
      </c>
      <c r="BC15" s="12">
        <v>8.853971030947335</v>
      </c>
      <c r="BD15" s="12">
        <v>10.14723686982117</v>
      </c>
      <c r="BE15" s="12">
        <v>23.94264875532872</v>
      </c>
      <c r="BF15" s="12">
        <v>33.8637765737777</v>
      </c>
      <c r="BG15" s="12">
        <v>51.62341916763572</v>
      </c>
      <c r="BH15" s="12">
        <v>66.93550051468884</v>
      </c>
      <c r="BI15" s="12">
        <v>98.48422005877646</v>
      </c>
      <c r="BJ15" s="12">
        <v>122.1857501290386</v>
      </c>
    </row>
    <row r="16" spans="1:63">
      <c r="B16" s="16"/>
      <c r="C16" s="17" t="s">
        <v>528</v>
      </c>
      <c r="D16" s="12">
        <v>361.4595695248908</v>
      </c>
      <c r="E16" s="12">
        <v>108.3511300526434</v>
      </c>
      <c r="F16" s="12">
        <v>97.46552082111631</v>
      </c>
      <c r="G16" s="12">
        <v>91.4510095494265</v>
      </c>
      <c r="H16" s="12">
        <v>87.23092646175348</v>
      </c>
      <c r="I16" s="12">
        <v>83.84675741820324</v>
      </c>
      <c r="J16" s="12">
        <v>76.14155296918578</v>
      </c>
      <c r="K16" s="12">
        <v>66.46253877207752</v>
      </c>
      <c r="L16" s="12">
        <v>56.75087256242814</v>
      </c>
      <c r="M16" s="12">
        <v>45.22534845499369</v>
      </c>
      <c r="N16" s="12">
        <v>38.67783818909118</v>
      </c>
      <c r="O16" s="12">
        <v>24.33738080157356</v>
      </c>
      <c r="P16" s="12">
        <v>1.491812393909214</v>
      </c>
      <c r="Q16" s="12">
        <v>26.62534633281744</v>
      </c>
      <c r="R16" s="12">
        <v>37.53749973012746</v>
      </c>
      <c r="S16" s="12">
        <v>57.26939496558678</v>
      </c>
      <c r="T16" s="12">
        <v>79.26904709226314</v>
      </c>
      <c r="U16" s="12">
        <v>106.3664930926879</v>
      </c>
      <c r="V16" s="12">
        <v>1366.299898013164</v>
      </c>
      <c r="W16" s="12">
        <v>68.74605159802941</v>
      </c>
      <c r="X16" s="12">
        <v>14.81299753874067</v>
      </c>
      <c r="Y16" s="12">
        <v>3.590197853698555</v>
      </c>
      <c r="Z16" s="12">
        <v>84.70403454119135</v>
      </c>
      <c r="AA16" s="12">
        <v>100.9968380705373</v>
      </c>
      <c r="AB16" s="12">
        <v>89.8833643226051</v>
      </c>
      <c r="AC16" s="12">
        <v>87.36175328418416</v>
      </c>
      <c r="AD16" s="12">
        <v>81.25872061821019</v>
      </c>
      <c r="AE16" s="12">
        <v>79.71157935400744</v>
      </c>
      <c r="AF16" s="12">
        <v>67.25863225613803</v>
      </c>
      <c r="AG16" s="12">
        <v>60.11670058216725</v>
      </c>
      <c r="AH16" s="12">
        <v>45.22656270026122</v>
      </c>
      <c r="AI16" s="12">
        <v>38.90975755012217</v>
      </c>
      <c r="AJ16" s="12">
        <v>35.82252196829336</v>
      </c>
      <c r="AK16" s="12">
        <v>14.20836871999347</v>
      </c>
      <c r="AL16" s="12">
        <v>12.91510288111964</v>
      </c>
      <c r="AM16" s="12">
        <v>0.8803090043879109</v>
      </c>
      <c r="AN16" s="12">
        <v>10.80143682283689</v>
      </c>
      <c r="AO16" s="12">
        <v>28.56107941669491</v>
      </c>
      <c r="AP16" s="12">
        <v>43.87316076374803</v>
      </c>
      <c r="AQ16" s="12">
        <v>75.42188030783565</v>
      </c>
      <c r="AR16" s="12">
        <v>99.12341037809777</v>
      </c>
      <c r="AS16" s="12">
        <v>100.9968380705373</v>
      </c>
      <c r="AT16" s="12">
        <v>89.8833643226051</v>
      </c>
      <c r="AU16" s="12">
        <v>87.36175328418416</v>
      </c>
      <c r="AV16" s="12">
        <v>81.25872061821019</v>
      </c>
      <c r="AW16" s="12">
        <v>79.71157935400744</v>
      </c>
      <c r="AX16" s="12">
        <v>67.25863225613803</v>
      </c>
      <c r="AY16" s="12">
        <v>60.11670058216725</v>
      </c>
      <c r="AZ16" s="12">
        <v>45.22656270026122</v>
      </c>
      <c r="BA16" s="12">
        <v>38.90975755012217</v>
      </c>
      <c r="BB16" s="12">
        <v>35.82252196829336</v>
      </c>
      <c r="BC16" s="12">
        <v>14.20836871999347</v>
      </c>
      <c r="BD16" s="12">
        <v>12.91510288111964</v>
      </c>
      <c r="BE16" s="12">
        <v>0.8803090043879109</v>
      </c>
      <c r="BF16" s="12">
        <v>10.80143682283689</v>
      </c>
      <c r="BG16" s="12">
        <v>28.56107941669491</v>
      </c>
      <c r="BH16" s="12">
        <v>43.87316076374803</v>
      </c>
      <c r="BI16" s="12">
        <v>75.42188030783565</v>
      </c>
      <c r="BJ16" s="12">
        <v>99.12341037809777</v>
      </c>
    </row>
    <row r="17" spans="2:62">
      <c r="B17" s="16"/>
      <c r="C17" s="17" t="s">
        <v>530</v>
      </c>
      <c r="D17" s="12">
        <v>389.1722362253184</v>
      </c>
      <c r="E17" s="12">
        <v>136.0637967530711</v>
      </c>
      <c r="F17" s="12">
        <v>125.178187521544</v>
      </c>
      <c r="G17" s="12">
        <v>119.1636762498542</v>
      </c>
      <c r="H17" s="12">
        <v>114.9435931621812</v>
      </c>
      <c r="I17" s="12">
        <v>111.5594241186309</v>
      </c>
      <c r="J17" s="12">
        <v>103.8542196696135</v>
      </c>
      <c r="K17" s="12">
        <v>94.1752054725052</v>
      </c>
      <c r="L17" s="12">
        <v>84.46353926285582</v>
      </c>
      <c r="M17" s="12">
        <v>72.93801515542137</v>
      </c>
      <c r="N17" s="12">
        <v>66.39050488951887</v>
      </c>
      <c r="O17" s="12">
        <v>52.05004750200123</v>
      </c>
      <c r="P17" s="12">
        <v>29.20447909433689</v>
      </c>
      <c r="Q17" s="12">
        <v>1.087320367610232</v>
      </c>
      <c r="R17" s="12">
        <v>9.824833029699789</v>
      </c>
      <c r="S17" s="12">
        <v>29.55672826515911</v>
      </c>
      <c r="T17" s="12">
        <v>51.55638039183546</v>
      </c>
      <c r="U17" s="12">
        <v>78.65382639226019</v>
      </c>
      <c r="V17" s="12">
        <v>1338.587231312736</v>
      </c>
      <c r="W17" s="12">
        <v>96.45871829845709</v>
      </c>
      <c r="X17" s="12">
        <v>42.52566423916835</v>
      </c>
      <c r="Y17" s="12">
        <v>24.12246884672912</v>
      </c>
      <c r="Z17" s="12">
        <v>56.99136784076367</v>
      </c>
      <c r="AA17" s="12">
        <v>128.709504770965</v>
      </c>
      <c r="AB17" s="12">
        <v>117.5960310230328</v>
      </c>
      <c r="AC17" s="12">
        <v>115.0744199846118</v>
      </c>
      <c r="AD17" s="12">
        <v>108.9713873186379</v>
      </c>
      <c r="AE17" s="12">
        <v>107.4242460544351</v>
      </c>
      <c r="AF17" s="12">
        <v>94.9712989565657</v>
      </c>
      <c r="AG17" s="12">
        <v>87.82936728259493</v>
      </c>
      <c r="AH17" s="12">
        <v>72.9392294006889</v>
      </c>
      <c r="AI17" s="12">
        <v>66.62242425054984</v>
      </c>
      <c r="AJ17" s="12">
        <v>63.53518866872103</v>
      </c>
      <c r="AK17" s="12">
        <v>41.92103542042115</v>
      </c>
      <c r="AL17" s="12">
        <v>40.62776958154731</v>
      </c>
      <c r="AM17" s="12">
        <v>26.83235769603976</v>
      </c>
      <c r="AN17" s="12">
        <v>16.91122987759078</v>
      </c>
      <c r="AO17" s="12">
        <v>0.8484127162672337</v>
      </c>
      <c r="AP17" s="12">
        <v>16.16049406332036</v>
      </c>
      <c r="AQ17" s="12">
        <v>47.70921360740797</v>
      </c>
      <c r="AR17" s="12">
        <v>71.4107436776701</v>
      </c>
      <c r="AS17" s="12">
        <v>128.709504770965</v>
      </c>
      <c r="AT17" s="12">
        <v>117.5960310230328</v>
      </c>
      <c r="AU17" s="12">
        <v>115.0744199846118</v>
      </c>
      <c r="AV17" s="12">
        <v>108.9713873186379</v>
      </c>
      <c r="AW17" s="12">
        <v>107.4242460544351</v>
      </c>
      <c r="AX17" s="12">
        <v>94.9712989565657</v>
      </c>
      <c r="AY17" s="12">
        <v>87.82936728259493</v>
      </c>
      <c r="AZ17" s="12">
        <v>72.9392294006889</v>
      </c>
      <c r="BA17" s="12">
        <v>66.62242425054984</v>
      </c>
      <c r="BB17" s="12">
        <v>63.53518866872103</v>
      </c>
      <c r="BC17" s="12">
        <v>41.92103542042115</v>
      </c>
      <c r="BD17" s="12">
        <v>40.62776958154731</v>
      </c>
      <c r="BE17" s="12">
        <v>26.83235769603976</v>
      </c>
      <c r="BF17" s="12">
        <v>16.91122987759078</v>
      </c>
      <c r="BG17" s="12">
        <v>0.8484127162672337</v>
      </c>
      <c r="BH17" s="12">
        <v>16.16049406332036</v>
      </c>
      <c r="BI17" s="12">
        <v>47.70921360740797</v>
      </c>
      <c r="BJ17" s="12">
        <v>71.4107436776701</v>
      </c>
    </row>
    <row r="18" spans="2:62">
      <c r="B18" s="16"/>
      <c r="C18" s="17" t="s">
        <v>93</v>
      </c>
      <c r="D18" s="12">
        <v>399.2916716394649</v>
      </c>
      <c r="E18" s="12">
        <v>146.1832321672176</v>
      </c>
      <c r="F18" s="12">
        <v>135.2976229356904</v>
      </c>
      <c r="G18" s="12">
        <v>129.2831116640006</v>
      </c>
      <c r="H18" s="12">
        <v>125.0630285763276</v>
      </c>
      <c r="I18" s="12">
        <v>121.6788595327774</v>
      </c>
      <c r="J18" s="12">
        <v>113.9736550837599</v>
      </c>
      <c r="K18" s="12">
        <v>104.2946408866516</v>
      </c>
      <c r="L18" s="12">
        <v>94.58297467700226</v>
      </c>
      <c r="M18" s="12">
        <v>83.05745056956781</v>
      </c>
      <c r="N18" s="12">
        <v>76.5099403036653</v>
      </c>
      <c r="O18" s="12">
        <v>62.16948291614767</v>
      </c>
      <c r="P18" s="12">
        <v>39.32391450848333</v>
      </c>
      <c r="Q18" s="12">
        <v>11.20675578175667</v>
      </c>
      <c r="R18" s="12">
        <v>0.2946023844466481</v>
      </c>
      <c r="S18" s="12">
        <v>19.43729285101267</v>
      </c>
      <c r="T18" s="12">
        <v>41.43694497768902</v>
      </c>
      <c r="U18" s="12">
        <v>68.53439097811375</v>
      </c>
      <c r="V18" s="12">
        <v>1328.467795898589</v>
      </c>
      <c r="W18" s="12">
        <v>106.5781537126035</v>
      </c>
      <c r="X18" s="12">
        <v>52.64509965331479</v>
      </c>
      <c r="Y18" s="12">
        <v>34.24190426087556</v>
      </c>
      <c r="Z18" s="12">
        <v>46.87193242661724</v>
      </c>
      <c r="AA18" s="12">
        <v>138.8289401851114</v>
      </c>
      <c r="AB18" s="12">
        <v>127.7154664371792</v>
      </c>
      <c r="AC18" s="12">
        <v>125.1938553987583</v>
      </c>
      <c r="AD18" s="12">
        <v>119.0908227327843</v>
      </c>
      <c r="AE18" s="12">
        <v>117.5436814685816</v>
      </c>
      <c r="AF18" s="12">
        <v>105.0907343707121</v>
      </c>
      <c r="AG18" s="12">
        <v>97.94880269674137</v>
      </c>
      <c r="AH18" s="12">
        <v>83.05866481483534</v>
      </c>
      <c r="AI18" s="12">
        <v>76.74185966469628</v>
      </c>
      <c r="AJ18" s="12">
        <v>73.65462408286747</v>
      </c>
      <c r="AK18" s="12">
        <v>52.04047083456759</v>
      </c>
      <c r="AL18" s="12">
        <v>50.74720499569375</v>
      </c>
      <c r="AM18" s="12">
        <v>36.9517931101862</v>
      </c>
      <c r="AN18" s="12">
        <v>27.03066529173722</v>
      </c>
      <c r="AO18" s="12">
        <v>9.271022697879204</v>
      </c>
      <c r="AP18" s="12">
        <v>6.04105864917392</v>
      </c>
      <c r="AQ18" s="12">
        <v>37.58977819326154</v>
      </c>
      <c r="AR18" s="12">
        <v>61.29130826352366</v>
      </c>
      <c r="AS18" s="12">
        <v>138.8289401851114</v>
      </c>
      <c r="AT18" s="12">
        <v>127.7154664371792</v>
      </c>
      <c r="AU18" s="12">
        <v>125.1938553987583</v>
      </c>
      <c r="AV18" s="12">
        <v>119.0908227327843</v>
      </c>
      <c r="AW18" s="12">
        <v>117.5436814685816</v>
      </c>
      <c r="AX18" s="12">
        <v>105.0907343707121</v>
      </c>
      <c r="AY18" s="12">
        <v>97.94880269674137</v>
      </c>
      <c r="AZ18" s="12">
        <v>83.05866481483534</v>
      </c>
      <c r="BA18" s="12">
        <v>76.74185966469628</v>
      </c>
      <c r="BB18" s="12">
        <v>73.65462408286747</v>
      </c>
      <c r="BC18" s="12">
        <v>52.04047083456759</v>
      </c>
      <c r="BD18" s="12">
        <v>50.74720499569375</v>
      </c>
      <c r="BE18" s="12">
        <v>36.9517931101862</v>
      </c>
      <c r="BF18" s="12">
        <v>27.03066529173722</v>
      </c>
      <c r="BG18" s="12">
        <v>9.271022697879204</v>
      </c>
      <c r="BH18" s="12">
        <v>6.04105864917392</v>
      </c>
      <c r="BI18" s="12">
        <v>37.58977819326154</v>
      </c>
      <c r="BJ18" s="12">
        <v>61.29130826352366</v>
      </c>
    </row>
    <row r="19" spans="2:62">
      <c r="B19" s="16"/>
      <c r="C19" s="17" t="s">
        <v>532</v>
      </c>
      <c r="D19" s="12">
        <v>420.4315987313565</v>
      </c>
      <c r="E19" s="12">
        <v>167.3231592591092</v>
      </c>
      <c r="F19" s="12">
        <v>156.4375500275821</v>
      </c>
      <c r="G19" s="12">
        <v>150.4230387558923</v>
      </c>
      <c r="H19" s="12">
        <v>146.2029556682193</v>
      </c>
      <c r="I19" s="12">
        <v>142.818786624669</v>
      </c>
      <c r="J19" s="12">
        <v>135.1135821756515</v>
      </c>
      <c r="K19" s="12">
        <v>125.4345679785433</v>
      </c>
      <c r="L19" s="12">
        <v>115.7229017688939</v>
      </c>
      <c r="M19" s="12">
        <v>104.1973776614595</v>
      </c>
      <c r="N19" s="12">
        <v>97.64986739555695</v>
      </c>
      <c r="O19" s="12">
        <v>83.30941000803932</v>
      </c>
      <c r="P19" s="12">
        <v>60.46384160037498</v>
      </c>
      <c r="Q19" s="12">
        <v>32.34668287364832</v>
      </c>
      <c r="R19" s="12">
        <v>21.4345294763383</v>
      </c>
      <c r="S19" s="12">
        <v>1.702634240878979</v>
      </c>
      <c r="T19" s="12">
        <v>20.29701788579737</v>
      </c>
      <c r="U19" s="12">
        <v>47.3944638862221</v>
      </c>
      <c r="V19" s="12">
        <v>1307.327868806698</v>
      </c>
      <c r="W19" s="12">
        <v>127.7180808044952</v>
      </c>
      <c r="X19" s="12">
        <v>73.78502674520644</v>
      </c>
      <c r="Y19" s="12">
        <v>55.38183135276721</v>
      </c>
      <c r="Z19" s="12">
        <v>25.73200533472559</v>
      </c>
      <c r="AA19" s="12">
        <v>159.9688672770031</v>
      </c>
      <c r="AB19" s="12">
        <v>148.8553935290709</v>
      </c>
      <c r="AC19" s="12">
        <v>146.3337824906499</v>
      </c>
      <c r="AD19" s="12">
        <v>140.230749824676</v>
      </c>
      <c r="AE19" s="12">
        <v>138.6836085604732</v>
      </c>
      <c r="AF19" s="12">
        <v>126.2306614626038</v>
      </c>
      <c r="AG19" s="12">
        <v>119.088729788633</v>
      </c>
      <c r="AH19" s="12">
        <v>104.198591906727</v>
      </c>
      <c r="AI19" s="12">
        <v>97.88178675658793</v>
      </c>
      <c r="AJ19" s="12">
        <v>94.79455117475912</v>
      </c>
      <c r="AK19" s="12">
        <v>73.18039792645924</v>
      </c>
      <c r="AL19" s="12">
        <v>71.8871320875854</v>
      </c>
      <c r="AM19" s="12">
        <v>58.09172020207785</v>
      </c>
      <c r="AN19" s="12">
        <v>48.17059238362887</v>
      </c>
      <c r="AO19" s="12">
        <v>30.41094978977085</v>
      </c>
      <c r="AP19" s="12">
        <v>15.09886844271773</v>
      </c>
      <c r="AQ19" s="12">
        <v>16.44985110136989</v>
      </c>
      <c r="AR19" s="12">
        <v>40.15138117163201</v>
      </c>
      <c r="AS19" s="12">
        <v>159.9688672770031</v>
      </c>
      <c r="AT19" s="12">
        <v>148.8553935290709</v>
      </c>
      <c r="AU19" s="12">
        <v>146.3337824906499</v>
      </c>
      <c r="AV19" s="12">
        <v>140.230749824676</v>
      </c>
      <c r="AW19" s="12">
        <v>138.6836085604732</v>
      </c>
      <c r="AX19" s="12">
        <v>126.2306614626038</v>
      </c>
      <c r="AY19" s="12">
        <v>119.088729788633</v>
      </c>
      <c r="AZ19" s="12">
        <v>104.198591906727</v>
      </c>
      <c r="BA19" s="12">
        <v>97.88178675658793</v>
      </c>
      <c r="BB19" s="12">
        <v>94.79455117475912</v>
      </c>
      <c r="BC19" s="12">
        <v>73.18039792645924</v>
      </c>
      <c r="BD19" s="12">
        <v>71.8871320875854</v>
      </c>
      <c r="BE19" s="12">
        <v>58.09172020207785</v>
      </c>
      <c r="BF19" s="12">
        <v>48.17059238362887</v>
      </c>
      <c r="BG19" s="12">
        <v>30.41094978977085</v>
      </c>
      <c r="BH19" s="12">
        <v>15.09886844271773</v>
      </c>
      <c r="BI19" s="12">
        <v>16.44985110136989</v>
      </c>
      <c r="BJ19" s="12">
        <v>40.15138117163201</v>
      </c>
    </row>
    <row r="20" spans="2:62">
      <c r="B20" s="16"/>
      <c r="C20" s="17" t="s">
        <v>534</v>
      </c>
      <c r="D20" s="12">
        <v>441.7375578592</v>
      </c>
      <c r="E20" s="12">
        <v>188.6291183869527</v>
      </c>
      <c r="F20" s="12">
        <v>177.7435091554256</v>
      </c>
      <c r="G20" s="12">
        <v>171.7289978837358</v>
      </c>
      <c r="H20" s="12">
        <v>167.5089147960628</v>
      </c>
      <c r="I20" s="12">
        <v>164.1247457525125</v>
      </c>
      <c r="J20" s="12">
        <v>156.419541303495</v>
      </c>
      <c r="K20" s="12">
        <v>146.7405271063868</v>
      </c>
      <c r="L20" s="12">
        <v>137.0288608967374</v>
      </c>
      <c r="M20" s="12">
        <v>125.5033367893029</v>
      </c>
      <c r="N20" s="12">
        <v>118.9558265234004</v>
      </c>
      <c r="O20" s="12">
        <v>104.6153691358828</v>
      </c>
      <c r="P20" s="12">
        <v>81.76980072821847</v>
      </c>
      <c r="Q20" s="12">
        <v>53.65264200149181</v>
      </c>
      <c r="R20" s="12">
        <v>42.74048860418179</v>
      </c>
      <c r="S20" s="12">
        <v>23.00859336872247</v>
      </c>
      <c r="T20" s="12">
        <v>1.00894124204612</v>
      </c>
      <c r="U20" s="12">
        <v>26.0885047583786</v>
      </c>
      <c r="V20" s="12">
        <v>1286.021909678854</v>
      </c>
      <c r="W20" s="12">
        <v>149.0240399323387</v>
      </c>
      <c r="X20" s="12">
        <v>95.09098587304993</v>
      </c>
      <c r="Y20" s="12">
        <v>76.6877904806107</v>
      </c>
      <c r="Z20" s="12">
        <v>4.426046206882091</v>
      </c>
      <c r="AA20" s="12">
        <v>181.2748264048466</v>
      </c>
      <c r="AB20" s="12">
        <v>170.1613526569144</v>
      </c>
      <c r="AC20" s="12">
        <v>167.6397416184934</v>
      </c>
      <c r="AD20" s="12">
        <v>161.5367089525195</v>
      </c>
      <c r="AE20" s="12">
        <v>159.9895676883167</v>
      </c>
      <c r="AF20" s="12">
        <v>147.5366205904473</v>
      </c>
      <c r="AG20" s="12">
        <v>140.3946889164765</v>
      </c>
      <c r="AH20" s="12">
        <v>125.5045510345705</v>
      </c>
      <c r="AI20" s="12">
        <v>119.1877458844314</v>
      </c>
      <c r="AJ20" s="12">
        <v>116.1005103026026</v>
      </c>
      <c r="AK20" s="12">
        <v>94.48635705430273</v>
      </c>
      <c r="AL20" s="12">
        <v>93.19309121542889</v>
      </c>
      <c r="AM20" s="12">
        <v>79.39767932992135</v>
      </c>
      <c r="AN20" s="12">
        <v>69.47655151147237</v>
      </c>
      <c r="AO20" s="12">
        <v>51.71690891761435</v>
      </c>
      <c r="AP20" s="12">
        <v>36.40482757056122</v>
      </c>
      <c r="AQ20" s="12">
        <v>4.856108026473606</v>
      </c>
      <c r="AR20" s="12">
        <v>18.84542204378852</v>
      </c>
      <c r="AS20" s="12">
        <v>181.2748264048466</v>
      </c>
      <c r="AT20" s="12">
        <v>170.1613526569144</v>
      </c>
      <c r="AU20" s="12">
        <v>167.6397416184934</v>
      </c>
      <c r="AV20" s="12">
        <v>161.5367089525195</v>
      </c>
      <c r="AW20" s="12">
        <v>159.9895676883167</v>
      </c>
      <c r="AX20" s="12">
        <v>147.5366205904473</v>
      </c>
      <c r="AY20" s="12">
        <v>140.3946889164765</v>
      </c>
      <c r="AZ20" s="12">
        <v>125.5045510345705</v>
      </c>
      <c r="BA20" s="12">
        <v>119.1877458844314</v>
      </c>
      <c r="BB20" s="12">
        <v>116.1005103026026</v>
      </c>
      <c r="BC20" s="12">
        <v>94.48635705430273</v>
      </c>
      <c r="BD20" s="12">
        <v>93.19309121542889</v>
      </c>
      <c r="BE20" s="12">
        <v>79.39767932992135</v>
      </c>
      <c r="BF20" s="12">
        <v>69.47655151147237</v>
      </c>
      <c r="BG20" s="12">
        <v>51.71690891761435</v>
      </c>
      <c r="BH20" s="12">
        <v>36.40482757056122</v>
      </c>
      <c r="BI20" s="12">
        <v>4.856108026473606</v>
      </c>
      <c r="BJ20" s="12">
        <v>18.84542204378852</v>
      </c>
    </row>
    <row r="21" spans="2:62">
      <c r="B21" s="16"/>
      <c r="C21" s="17" t="s">
        <v>536</v>
      </c>
      <c r="D21" s="12">
        <v>468.7738582595218</v>
      </c>
      <c r="E21" s="12">
        <v>215.6654187872745</v>
      </c>
      <c r="F21" s="12">
        <v>204.7798095557474</v>
      </c>
      <c r="G21" s="12">
        <v>198.7652982840576</v>
      </c>
      <c r="H21" s="12">
        <v>194.5452151963846</v>
      </c>
      <c r="I21" s="12">
        <v>191.1610461528343</v>
      </c>
      <c r="J21" s="12">
        <v>183.4558417038169</v>
      </c>
      <c r="K21" s="12">
        <v>173.7768275067086</v>
      </c>
      <c r="L21" s="12">
        <v>164.0651612970592</v>
      </c>
      <c r="M21" s="12">
        <v>152.5396371896248</v>
      </c>
      <c r="N21" s="12">
        <v>145.9921269237223</v>
      </c>
      <c r="O21" s="12">
        <v>131.6516695362047</v>
      </c>
      <c r="P21" s="12">
        <v>108.8061011285403</v>
      </c>
      <c r="Q21" s="12">
        <v>80.68894240181365</v>
      </c>
      <c r="R21" s="12">
        <v>69.77678900450363</v>
      </c>
      <c r="S21" s="12">
        <v>50.04489376904431</v>
      </c>
      <c r="T21" s="12">
        <v>28.04524164236796</v>
      </c>
      <c r="U21" s="12">
        <v>0.9477956419432303</v>
      </c>
      <c r="V21" s="12">
        <v>1258.985609278533</v>
      </c>
      <c r="W21" s="12">
        <v>176.0603403326605</v>
      </c>
      <c r="X21" s="12">
        <v>122.1272862733718</v>
      </c>
      <c r="Y21" s="12">
        <v>103.7240908809325</v>
      </c>
      <c r="Z21" s="12">
        <v>22.61025419343974</v>
      </c>
      <c r="AA21" s="12">
        <v>208.3111268051684</v>
      </c>
      <c r="AB21" s="12">
        <v>197.1976530572362</v>
      </c>
      <c r="AC21" s="12">
        <v>194.6760420188153</v>
      </c>
      <c r="AD21" s="12">
        <v>188.5730093528413</v>
      </c>
      <c r="AE21" s="12">
        <v>187.0258680886385</v>
      </c>
      <c r="AF21" s="12">
        <v>174.5729209907691</v>
      </c>
      <c r="AG21" s="12">
        <v>167.4309893167984</v>
      </c>
      <c r="AH21" s="12">
        <v>152.5408514348923</v>
      </c>
      <c r="AI21" s="12">
        <v>146.2240462847533</v>
      </c>
      <c r="AJ21" s="12">
        <v>143.1368107029244</v>
      </c>
      <c r="AK21" s="12">
        <v>121.5226574546246</v>
      </c>
      <c r="AL21" s="12">
        <v>120.2293916157507</v>
      </c>
      <c r="AM21" s="12">
        <v>106.4339797302432</v>
      </c>
      <c r="AN21" s="12">
        <v>96.5128519117942</v>
      </c>
      <c r="AO21" s="12">
        <v>78.75320931793618</v>
      </c>
      <c r="AP21" s="12">
        <v>63.44112797088306</v>
      </c>
      <c r="AQ21" s="12">
        <v>31.89240842679544</v>
      </c>
      <c r="AR21" s="12">
        <v>8.190878356533318</v>
      </c>
      <c r="AS21" s="12">
        <v>208.3111268051684</v>
      </c>
      <c r="AT21" s="12">
        <v>197.1976530572362</v>
      </c>
      <c r="AU21" s="12">
        <v>194.6760420188153</v>
      </c>
      <c r="AV21" s="12">
        <v>188.5730093528413</v>
      </c>
      <c r="AW21" s="12">
        <v>187.0258680886385</v>
      </c>
      <c r="AX21" s="12">
        <v>174.5729209907691</v>
      </c>
      <c r="AY21" s="12">
        <v>167.4309893167984</v>
      </c>
      <c r="AZ21" s="12">
        <v>152.5408514348923</v>
      </c>
      <c r="BA21" s="12">
        <v>146.2240462847533</v>
      </c>
      <c r="BB21" s="12">
        <v>143.1368107029244</v>
      </c>
      <c r="BC21" s="12">
        <v>121.5226574546246</v>
      </c>
      <c r="BD21" s="12">
        <v>120.2293916157507</v>
      </c>
      <c r="BE21" s="12">
        <v>106.4339797302432</v>
      </c>
      <c r="BF21" s="12">
        <v>96.5128519117942</v>
      </c>
      <c r="BG21" s="12">
        <v>78.75320931793618</v>
      </c>
      <c r="BH21" s="12">
        <v>63.44112797088306</v>
      </c>
      <c r="BI21" s="12">
        <v>31.89240842679544</v>
      </c>
      <c r="BJ21" s="12">
        <v>8.190878356533318</v>
      </c>
    </row>
    <row r="22" spans="2:62">
      <c r="B22" s="16"/>
      <c r="C22" s="17" t="s">
        <v>538</v>
      </c>
      <c r="D22" s="12">
        <v>1728.398067549794</v>
      </c>
      <c r="E22" s="12">
        <v>1475.289628077547</v>
      </c>
      <c r="F22" s="12">
        <v>1464.40401884602</v>
      </c>
      <c r="G22" s="12">
        <v>1458.38950757433</v>
      </c>
      <c r="H22" s="12">
        <v>1454.169424486657</v>
      </c>
      <c r="I22" s="12">
        <v>1450.785255443107</v>
      </c>
      <c r="J22" s="12">
        <v>1443.080050994089</v>
      </c>
      <c r="K22" s="12">
        <v>1433.401036796981</v>
      </c>
      <c r="L22" s="12">
        <v>1423.689370587331</v>
      </c>
      <c r="M22" s="12">
        <v>1412.163846479897</v>
      </c>
      <c r="N22" s="12">
        <v>1405.616336213995</v>
      </c>
      <c r="O22" s="12">
        <v>1391.275878826477</v>
      </c>
      <c r="P22" s="12">
        <v>1368.430310418812</v>
      </c>
      <c r="Q22" s="12">
        <v>1340.313151692086</v>
      </c>
      <c r="R22" s="12">
        <v>1329.400998294776</v>
      </c>
      <c r="S22" s="12">
        <v>1309.669103059317</v>
      </c>
      <c r="T22" s="12">
        <v>1287.66945093264</v>
      </c>
      <c r="U22" s="12">
        <v>1260.572004932215</v>
      </c>
      <c r="V22" s="12">
        <v>0.6386000117397543</v>
      </c>
      <c r="W22" s="12">
        <v>1435.684549622933</v>
      </c>
      <c r="X22" s="12">
        <v>1381.751495563644</v>
      </c>
      <c r="Y22" s="12">
        <v>1363.348300171205</v>
      </c>
      <c r="Z22" s="12">
        <v>1282.234463483712</v>
      </c>
      <c r="AA22" s="12">
        <v>1467.935336095441</v>
      </c>
      <c r="AB22" s="12">
        <v>1456.821862347508</v>
      </c>
      <c r="AC22" s="12">
        <v>1454.300251309088</v>
      </c>
      <c r="AD22" s="12">
        <v>1448.197218643114</v>
      </c>
      <c r="AE22" s="12">
        <v>1446.650077378911</v>
      </c>
      <c r="AF22" s="12">
        <v>1434.197130281041</v>
      </c>
      <c r="AG22" s="12">
        <v>1427.055198607071</v>
      </c>
      <c r="AH22" s="12">
        <v>1412.165060725164</v>
      </c>
      <c r="AI22" s="12">
        <v>1405.848255575025</v>
      </c>
      <c r="AJ22" s="12">
        <v>1402.761019993197</v>
      </c>
      <c r="AK22" s="12">
        <v>1381.146866744897</v>
      </c>
      <c r="AL22" s="12">
        <v>1379.853600906023</v>
      </c>
      <c r="AM22" s="12">
        <v>1366.058189020515</v>
      </c>
      <c r="AN22" s="12">
        <v>1356.137061202066</v>
      </c>
      <c r="AO22" s="12">
        <v>1338.377418608208</v>
      </c>
      <c r="AP22" s="12">
        <v>1323.065337261155</v>
      </c>
      <c r="AQ22" s="12">
        <v>1291.516617717068</v>
      </c>
      <c r="AR22" s="12">
        <v>1267.815087646806</v>
      </c>
      <c r="AS22" s="12">
        <v>1467.935336095441</v>
      </c>
      <c r="AT22" s="12">
        <v>1456.821862347508</v>
      </c>
      <c r="AU22" s="12">
        <v>1454.300251309088</v>
      </c>
      <c r="AV22" s="12">
        <v>1448.197218643114</v>
      </c>
      <c r="AW22" s="12">
        <v>1446.650077378911</v>
      </c>
      <c r="AX22" s="12">
        <v>1434.197130281041</v>
      </c>
      <c r="AY22" s="12">
        <v>1427.055198607071</v>
      </c>
      <c r="AZ22" s="12">
        <v>1412.165060725164</v>
      </c>
      <c r="BA22" s="12">
        <v>1405.848255575025</v>
      </c>
      <c r="BB22" s="12">
        <v>1402.761019993197</v>
      </c>
      <c r="BC22" s="12">
        <v>1381.146866744897</v>
      </c>
      <c r="BD22" s="12">
        <v>1379.853600906023</v>
      </c>
      <c r="BE22" s="12">
        <v>1366.058189020515</v>
      </c>
      <c r="BF22" s="12">
        <v>1356.137061202066</v>
      </c>
      <c r="BG22" s="12">
        <v>1338.377418608208</v>
      </c>
      <c r="BH22" s="12">
        <v>1323.065337261155</v>
      </c>
      <c r="BI22" s="12">
        <v>1291.516617717068</v>
      </c>
      <c r="BJ22" s="12">
        <v>1267.815087646806</v>
      </c>
    </row>
    <row r="23" spans="2:62">
      <c r="B23" s="16"/>
      <c r="C23" s="17" t="s">
        <v>540</v>
      </c>
      <c r="D23" s="12">
        <v>292.6412993732067</v>
      </c>
      <c r="E23" s="12">
        <v>39.53285990095942</v>
      </c>
      <c r="F23" s="12">
        <v>28.64725066943229</v>
      </c>
      <c r="G23" s="12">
        <v>22.63273939774248</v>
      </c>
      <c r="H23" s="12">
        <v>18.41265631006947</v>
      </c>
      <c r="I23" s="12">
        <v>15.02848726651922</v>
      </c>
      <c r="J23" s="12">
        <v>7.323282817501761</v>
      </c>
      <c r="K23" s="12">
        <v>2.355731379606496</v>
      </c>
      <c r="L23" s="12">
        <v>12.06739758925588</v>
      </c>
      <c r="M23" s="12">
        <v>23.59292169669033</v>
      </c>
      <c r="N23" s="12">
        <v>30.14043196259284</v>
      </c>
      <c r="O23" s="12">
        <v>44.48088935011046</v>
      </c>
      <c r="P23" s="12">
        <v>67.3264577577748</v>
      </c>
      <c r="Q23" s="12">
        <v>95.44361648450146</v>
      </c>
      <c r="R23" s="12">
        <v>106.3557698818115</v>
      </c>
      <c r="S23" s="12">
        <v>126.0876651172708</v>
      </c>
      <c r="T23" s="12">
        <v>148.0873172439472</v>
      </c>
      <c r="U23" s="12">
        <v>175.1847632443719</v>
      </c>
      <c r="V23" s="12">
        <v>1435.118168164848</v>
      </c>
      <c r="W23" s="12">
        <v>0.07221855365461138</v>
      </c>
      <c r="X23" s="12">
        <v>54.00527261294334</v>
      </c>
      <c r="Y23" s="12">
        <v>72.40846800538257</v>
      </c>
      <c r="Z23" s="12">
        <v>153.5223046928754</v>
      </c>
      <c r="AA23" s="12">
        <v>32.17856791885327</v>
      </c>
      <c r="AB23" s="12">
        <v>21.06509417092109</v>
      </c>
      <c r="AC23" s="12">
        <v>18.54348313250015</v>
      </c>
      <c r="AD23" s="12">
        <v>12.44045046652617</v>
      </c>
      <c r="AE23" s="12">
        <v>10.89330920232343</v>
      </c>
      <c r="AF23" s="12">
        <v>1.559637895545993</v>
      </c>
      <c r="AG23" s="12">
        <v>8.70156956951676</v>
      </c>
      <c r="AH23" s="12">
        <v>23.5917074514228</v>
      </c>
      <c r="AI23" s="12">
        <v>29.90851260156185</v>
      </c>
      <c r="AJ23" s="12">
        <v>32.99574818339066</v>
      </c>
      <c r="AK23" s="12">
        <v>54.60990143169055</v>
      </c>
      <c r="AL23" s="12">
        <v>55.90316727056438</v>
      </c>
      <c r="AM23" s="12">
        <v>69.69857915607193</v>
      </c>
      <c r="AN23" s="12">
        <v>79.61970697452091</v>
      </c>
      <c r="AO23" s="12">
        <v>97.37934956837893</v>
      </c>
      <c r="AP23" s="12">
        <v>112.6914309154321</v>
      </c>
      <c r="AQ23" s="12">
        <v>144.2401504595197</v>
      </c>
      <c r="AR23" s="12">
        <v>167.9416805297818</v>
      </c>
      <c r="AS23" s="12">
        <v>32.17856791885327</v>
      </c>
      <c r="AT23" s="12">
        <v>21.06509417092109</v>
      </c>
      <c r="AU23" s="12">
        <v>18.54348313250015</v>
      </c>
      <c r="AV23" s="12">
        <v>12.44045046652617</v>
      </c>
      <c r="AW23" s="12">
        <v>10.89330920232343</v>
      </c>
      <c r="AX23" s="12">
        <v>1.559637895545993</v>
      </c>
      <c r="AY23" s="12">
        <v>8.70156956951676</v>
      </c>
      <c r="AZ23" s="12">
        <v>23.5917074514228</v>
      </c>
      <c r="BA23" s="12">
        <v>29.90851260156185</v>
      </c>
      <c r="BB23" s="12">
        <v>32.99574818339066</v>
      </c>
      <c r="BC23" s="12">
        <v>54.60990143169055</v>
      </c>
      <c r="BD23" s="12">
        <v>55.90316727056438</v>
      </c>
      <c r="BE23" s="12">
        <v>69.69857915607193</v>
      </c>
      <c r="BF23" s="12">
        <v>79.61970697452091</v>
      </c>
      <c r="BG23" s="12">
        <v>97.37934956837893</v>
      </c>
      <c r="BH23" s="12">
        <v>112.6914309154321</v>
      </c>
      <c r="BI23" s="12">
        <v>144.2401504595197</v>
      </c>
      <c r="BJ23" s="12">
        <v>167.9416805297818</v>
      </c>
    </row>
    <row r="24" spans="2:62">
      <c r="B24" s="16"/>
      <c r="C24" s="17" t="s">
        <v>542</v>
      </c>
      <c r="D24" s="12">
        <v>346.7631837864469</v>
      </c>
      <c r="E24" s="12">
        <v>93.6547443141996</v>
      </c>
      <c r="F24" s="12">
        <v>82.76913508267248</v>
      </c>
      <c r="G24" s="12">
        <v>76.75462381098266</v>
      </c>
      <c r="H24" s="12">
        <v>72.53454072330965</v>
      </c>
      <c r="I24" s="12">
        <v>69.1503716797594</v>
      </c>
      <c r="J24" s="12">
        <v>61.44516723074194</v>
      </c>
      <c r="K24" s="12">
        <v>51.76615303363369</v>
      </c>
      <c r="L24" s="12">
        <v>42.05448682398431</v>
      </c>
      <c r="M24" s="12">
        <v>30.52896271654986</v>
      </c>
      <c r="N24" s="12">
        <v>23.98145245064735</v>
      </c>
      <c r="O24" s="12">
        <v>9.640995063129722</v>
      </c>
      <c r="P24" s="12">
        <v>13.20457334453462</v>
      </c>
      <c r="Q24" s="12">
        <v>41.32173207126128</v>
      </c>
      <c r="R24" s="12">
        <v>52.2338854685713</v>
      </c>
      <c r="S24" s="12">
        <v>71.96578070403062</v>
      </c>
      <c r="T24" s="12">
        <v>93.96543283070697</v>
      </c>
      <c r="U24" s="12">
        <v>121.0628788311317</v>
      </c>
      <c r="V24" s="12">
        <v>1380.996283751608</v>
      </c>
      <c r="W24" s="12">
        <v>54.04966585958557</v>
      </c>
      <c r="X24" s="12">
        <v>0.1166118002968375</v>
      </c>
      <c r="Y24" s="12">
        <v>18.28658359214239</v>
      </c>
      <c r="Z24" s="12">
        <v>99.40042027963518</v>
      </c>
      <c r="AA24" s="12">
        <v>86.30045233209344</v>
      </c>
      <c r="AB24" s="12">
        <v>75.18697858416127</v>
      </c>
      <c r="AC24" s="12">
        <v>72.66536754574032</v>
      </c>
      <c r="AD24" s="12">
        <v>66.56233487976635</v>
      </c>
      <c r="AE24" s="12">
        <v>65.0151936155636</v>
      </c>
      <c r="AF24" s="12">
        <v>52.56224651769419</v>
      </c>
      <c r="AG24" s="12">
        <v>45.42031484372342</v>
      </c>
      <c r="AH24" s="12">
        <v>30.53017696181738</v>
      </c>
      <c r="AI24" s="12">
        <v>24.21337181167833</v>
      </c>
      <c r="AJ24" s="12">
        <v>21.12613622984952</v>
      </c>
      <c r="AK24" s="12">
        <v>0.488017018450364</v>
      </c>
      <c r="AL24" s="12">
        <v>1.7812828573242</v>
      </c>
      <c r="AM24" s="12">
        <v>15.57669474283175</v>
      </c>
      <c r="AN24" s="12">
        <v>25.49782256128073</v>
      </c>
      <c r="AO24" s="12">
        <v>43.25746515513875</v>
      </c>
      <c r="AP24" s="12">
        <v>58.56954650219187</v>
      </c>
      <c r="AQ24" s="12">
        <v>90.11826604627949</v>
      </c>
      <c r="AR24" s="12">
        <v>113.8197961165416</v>
      </c>
      <c r="AS24" s="12">
        <v>86.30045233209344</v>
      </c>
      <c r="AT24" s="12">
        <v>75.18697858416127</v>
      </c>
      <c r="AU24" s="12">
        <v>72.66536754574032</v>
      </c>
      <c r="AV24" s="12">
        <v>66.56233487976635</v>
      </c>
      <c r="AW24" s="12">
        <v>65.0151936155636</v>
      </c>
      <c r="AX24" s="12">
        <v>52.56224651769419</v>
      </c>
      <c r="AY24" s="12">
        <v>45.42031484372342</v>
      </c>
      <c r="AZ24" s="12">
        <v>30.53017696181738</v>
      </c>
      <c r="BA24" s="12">
        <v>24.21337181167833</v>
      </c>
      <c r="BB24" s="12">
        <v>21.12613622984952</v>
      </c>
      <c r="BC24" s="12">
        <v>0.488017018450364</v>
      </c>
      <c r="BD24" s="12">
        <v>1.7812828573242</v>
      </c>
      <c r="BE24" s="12">
        <v>15.57669474283175</v>
      </c>
      <c r="BF24" s="12">
        <v>25.49782256128073</v>
      </c>
      <c r="BG24" s="12">
        <v>43.25746515513875</v>
      </c>
      <c r="BH24" s="12">
        <v>58.56954650219187</v>
      </c>
      <c r="BI24" s="12">
        <v>90.11826604627949</v>
      </c>
      <c r="BJ24" s="12">
        <v>113.8197961165416</v>
      </c>
    </row>
    <row r="25" spans="2:62">
      <c r="B25" s="16"/>
      <c r="C25" s="17" t="s">
        <v>544</v>
      </c>
      <c r="D25" s="12">
        <v>365.155448493587</v>
      </c>
      <c r="E25" s="12">
        <v>112.0470090213397</v>
      </c>
      <c r="F25" s="12">
        <v>101.1613997898125</v>
      </c>
      <c r="G25" s="12">
        <v>95.14688851812272</v>
      </c>
      <c r="H25" s="12">
        <v>90.9268054304497</v>
      </c>
      <c r="I25" s="12">
        <v>87.54263638689946</v>
      </c>
      <c r="J25" s="12">
        <v>79.837431937882</v>
      </c>
      <c r="K25" s="12">
        <v>70.15841774077374</v>
      </c>
      <c r="L25" s="12">
        <v>60.44675153112436</v>
      </c>
      <c r="M25" s="12">
        <v>48.92122742368991</v>
      </c>
      <c r="N25" s="12">
        <v>42.3737171577874</v>
      </c>
      <c r="O25" s="12">
        <v>28.03325977026978</v>
      </c>
      <c r="P25" s="12">
        <v>5.187691362605435</v>
      </c>
      <c r="Q25" s="12">
        <v>22.92946736412122</v>
      </c>
      <c r="R25" s="12">
        <v>33.84162076143124</v>
      </c>
      <c r="S25" s="12">
        <v>53.57351599689056</v>
      </c>
      <c r="T25" s="12">
        <v>75.57316812356692</v>
      </c>
      <c r="U25" s="12">
        <v>102.6706141239916</v>
      </c>
      <c r="V25" s="12">
        <v>1362.604019044467</v>
      </c>
      <c r="W25" s="12">
        <v>72.44193056672563</v>
      </c>
      <c r="X25" s="12">
        <v>18.5088765074369</v>
      </c>
      <c r="Y25" s="12">
        <v>0.1056811149976653</v>
      </c>
      <c r="Z25" s="12">
        <v>81.00815557249513</v>
      </c>
      <c r="AA25" s="12">
        <v>104.6927170392335</v>
      </c>
      <c r="AB25" s="12">
        <v>93.57924329130132</v>
      </c>
      <c r="AC25" s="12">
        <v>91.05763225288038</v>
      </c>
      <c r="AD25" s="12">
        <v>84.95459958690641</v>
      </c>
      <c r="AE25" s="12">
        <v>83.40745832270366</v>
      </c>
      <c r="AF25" s="12">
        <v>70.95451122483425</v>
      </c>
      <c r="AG25" s="12">
        <v>63.81257955086348</v>
      </c>
      <c r="AH25" s="12">
        <v>48.92244166895744</v>
      </c>
      <c r="AI25" s="12">
        <v>42.60563651881839</v>
      </c>
      <c r="AJ25" s="12">
        <v>39.51840093698958</v>
      </c>
      <c r="AK25" s="12">
        <v>17.90424768868969</v>
      </c>
      <c r="AL25" s="12">
        <v>16.61098184981586</v>
      </c>
      <c r="AM25" s="12">
        <v>2.81556996430831</v>
      </c>
      <c r="AN25" s="12">
        <v>7.10555785414067</v>
      </c>
      <c r="AO25" s="12">
        <v>24.86520044799869</v>
      </c>
      <c r="AP25" s="12">
        <v>40.17728179505181</v>
      </c>
      <c r="AQ25" s="12">
        <v>71.72600133913943</v>
      </c>
      <c r="AR25" s="12">
        <v>95.42753140940155</v>
      </c>
      <c r="AS25" s="12">
        <v>104.6927170392335</v>
      </c>
      <c r="AT25" s="12">
        <v>93.57924329130132</v>
      </c>
      <c r="AU25" s="12">
        <v>91.05763225288038</v>
      </c>
      <c r="AV25" s="12">
        <v>84.95459958690641</v>
      </c>
      <c r="AW25" s="12">
        <v>83.40745832270366</v>
      </c>
      <c r="AX25" s="12">
        <v>70.95451122483425</v>
      </c>
      <c r="AY25" s="12">
        <v>63.81257955086348</v>
      </c>
      <c r="AZ25" s="12">
        <v>48.92244166895744</v>
      </c>
      <c r="BA25" s="12">
        <v>42.60563651881839</v>
      </c>
      <c r="BB25" s="12">
        <v>39.51840093698958</v>
      </c>
      <c r="BC25" s="12">
        <v>17.90424768868969</v>
      </c>
      <c r="BD25" s="12">
        <v>16.61098184981586</v>
      </c>
      <c r="BE25" s="12">
        <v>2.81556996430831</v>
      </c>
      <c r="BF25" s="12">
        <v>7.10555785414067</v>
      </c>
      <c r="BG25" s="12">
        <v>24.86520044799869</v>
      </c>
      <c r="BH25" s="12">
        <v>40.17728179505181</v>
      </c>
      <c r="BI25" s="12">
        <v>71.72600133913943</v>
      </c>
      <c r="BJ25" s="12">
        <v>95.42753140940155</v>
      </c>
    </row>
    <row r="26" spans="2:62">
      <c r="B26" s="16"/>
      <c r="C26" s="17" t="s">
        <v>546</v>
      </c>
      <c r="D26" s="12">
        <v>446.698860649421</v>
      </c>
      <c r="E26" s="12">
        <v>193.5904211771737</v>
      </c>
      <c r="F26" s="12">
        <v>182.7048119456466</v>
      </c>
      <c r="G26" s="12">
        <v>176.6903006739568</v>
      </c>
      <c r="H26" s="12">
        <v>172.4702175862838</v>
      </c>
      <c r="I26" s="12">
        <v>169.0860485427335</v>
      </c>
      <c r="J26" s="12">
        <v>161.380844093716</v>
      </c>
      <c r="K26" s="12">
        <v>151.7018298966078</v>
      </c>
      <c r="L26" s="12">
        <v>141.9901636869584</v>
      </c>
      <c r="M26" s="12">
        <v>130.4646395795239</v>
      </c>
      <c r="N26" s="12">
        <v>123.9171293136214</v>
      </c>
      <c r="O26" s="12">
        <v>109.5766719261038</v>
      </c>
      <c r="P26" s="12">
        <v>86.73110351843947</v>
      </c>
      <c r="Q26" s="12">
        <v>58.61394479171281</v>
      </c>
      <c r="R26" s="12">
        <v>47.70179139440279</v>
      </c>
      <c r="S26" s="12">
        <v>27.96989615894347</v>
      </c>
      <c r="T26" s="12">
        <v>5.970244032267118</v>
      </c>
      <c r="U26" s="12">
        <v>21.12720196815761</v>
      </c>
      <c r="V26" s="12">
        <v>1281.060606888633</v>
      </c>
      <c r="W26" s="12">
        <v>153.9853427225597</v>
      </c>
      <c r="X26" s="12">
        <v>100.0522886632709</v>
      </c>
      <c r="Y26" s="12">
        <v>81.6490932708317</v>
      </c>
      <c r="Z26" s="12">
        <v>0.5352565833389065</v>
      </c>
      <c r="AA26" s="12">
        <v>186.2361291950675</v>
      </c>
      <c r="AB26" s="12">
        <v>175.1226554471354</v>
      </c>
      <c r="AC26" s="12">
        <v>172.6010444087144</v>
      </c>
      <c r="AD26" s="12">
        <v>166.4980117427405</v>
      </c>
      <c r="AE26" s="12">
        <v>164.9508704785377</v>
      </c>
      <c r="AF26" s="12">
        <v>152.4979233806683</v>
      </c>
      <c r="AG26" s="12">
        <v>145.3559917066975</v>
      </c>
      <c r="AH26" s="12">
        <v>130.4658538247915</v>
      </c>
      <c r="AI26" s="12">
        <v>124.1490486746524</v>
      </c>
      <c r="AJ26" s="12">
        <v>121.0618130928236</v>
      </c>
      <c r="AK26" s="12">
        <v>99.44765984452373</v>
      </c>
      <c r="AL26" s="12">
        <v>98.15439400564989</v>
      </c>
      <c r="AM26" s="12">
        <v>84.35898212014234</v>
      </c>
      <c r="AN26" s="12">
        <v>74.43785430169336</v>
      </c>
      <c r="AO26" s="12">
        <v>56.67821170783535</v>
      </c>
      <c r="AP26" s="12">
        <v>41.36613036078222</v>
      </c>
      <c r="AQ26" s="12">
        <v>9.817410816694604</v>
      </c>
      <c r="AR26" s="12">
        <v>13.88411925356752</v>
      </c>
      <c r="AS26" s="12">
        <v>186.2361291950675</v>
      </c>
      <c r="AT26" s="12">
        <v>175.1226554471354</v>
      </c>
      <c r="AU26" s="12">
        <v>172.6010444087144</v>
      </c>
      <c r="AV26" s="12">
        <v>166.4980117427405</v>
      </c>
      <c r="AW26" s="12">
        <v>164.9508704785377</v>
      </c>
      <c r="AX26" s="12">
        <v>152.4979233806683</v>
      </c>
      <c r="AY26" s="12">
        <v>145.3559917066975</v>
      </c>
      <c r="AZ26" s="12">
        <v>130.4658538247915</v>
      </c>
      <c r="BA26" s="12">
        <v>124.1490486746524</v>
      </c>
      <c r="BB26" s="12">
        <v>121.0618130928236</v>
      </c>
      <c r="BC26" s="12">
        <v>99.44765984452373</v>
      </c>
      <c r="BD26" s="12">
        <v>98.15439400564989</v>
      </c>
      <c r="BE26" s="12">
        <v>84.35898212014234</v>
      </c>
      <c r="BF26" s="12">
        <v>74.43785430169336</v>
      </c>
      <c r="BG26" s="12">
        <v>56.67821170783535</v>
      </c>
      <c r="BH26" s="12">
        <v>41.36613036078222</v>
      </c>
      <c r="BI26" s="12">
        <v>9.817410816694604</v>
      </c>
      <c r="BJ26" s="12">
        <v>13.88411925356752</v>
      </c>
    </row>
    <row r="27" spans="2:62">
      <c r="B27" s="16"/>
      <c r="C27" s="17" t="s">
        <v>72</v>
      </c>
      <c r="D27" s="12">
        <v>260.8312398599153</v>
      </c>
      <c r="E27" s="12">
        <v>7.72280038766805</v>
      </c>
      <c r="F27" s="12">
        <v>3.162808843859083</v>
      </c>
      <c r="G27" s="12">
        <v>9.177320115548891</v>
      </c>
      <c r="H27" s="12">
        <v>13.3974032032219</v>
      </c>
      <c r="I27" s="12">
        <v>16.78157224677215</v>
      </c>
      <c r="J27" s="12">
        <v>24.48677669578961</v>
      </c>
      <c r="K27" s="12">
        <v>34.16579089289787</v>
      </c>
      <c r="L27" s="12">
        <v>43.87745710254725</v>
      </c>
      <c r="M27" s="12">
        <v>55.4029812099817</v>
      </c>
      <c r="N27" s="12">
        <v>61.95049147588421</v>
      </c>
      <c r="O27" s="12">
        <v>76.29094886340184</v>
      </c>
      <c r="P27" s="12">
        <v>99.13651727106618</v>
      </c>
      <c r="Q27" s="12">
        <v>127.2536759977928</v>
      </c>
      <c r="R27" s="12">
        <v>138.1658293951029</v>
      </c>
      <c r="S27" s="12">
        <v>157.8977246305622</v>
      </c>
      <c r="T27" s="12">
        <v>179.8973767572385</v>
      </c>
      <c r="U27" s="12">
        <v>206.9948227576633</v>
      </c>
      <c r="V27" s="12">
        <v>1466.928227678139</v>
      </c>
      <c r="W27" s="12">
        <v>31.88227806694599</v>
      </c>
      <c r="X27" s="12">
        <v>85.81533212623472</v>
      </c>
      <c r="Y27" s="12">
        <v>104.218527518674</v>
      </c>
      <c r="Z27" s="12">
        <v>185.3323642061667</v>
      </c>
      <c r="AA27" s="12">
        <v>0.3685084055618955</v>
      </c>
      <c r="AB27" s="12">
        <v>10.74496534237028</v>
      </c>
      <c r="AC27" s="12">
        <v>13.26657638079123</v>
      </c>
      <c r="AD27" s="12">
        <v>19.3696090467652</v>
      </c>
      <c r="AE27" s="12">
        <v>20.91675031096795</v>
      </c>
      <c r="AF27" s="12">
        <v>33.36969740883737</v>
      </c>
      <c r="AG27" s="12">
        <v>40.51162908280813</v>
      </c>
      <c r="AH27" s="12">
        <v>55.40176696471417</v>
      </c>
      <c r="AI27" s="12">
        <v>61.71857211485322</v>
      </c>
      <c r="AJ27" s="12">
        <v>64.80580769668204</v>
      </c>
      <c r="AK27" s="12">
        <v>86.41996094498192</v>
      </c>
      <c r="AL27" s="12">
        <v>87.71322678385576</v>
      </c>
      <c r="AM27" s="12">
        <v>101.5086386693633</v>
      </c>
      <c r="AN27" s="12">
        <v>111.4297664878123</v>
      </c>
      <c r="AO27" s="12">
        <v>129.1894090816703</v>
      </c>
      <c r="AP27" s="12">
        <v>144.5014904287234</v>
      </c>
      <c r="AQ27" s="12">
        <v>176.050209972811</v>
      </c>
      <c r="AR27" s="12">
        <v>199.7517400430732</v>
      </c>
      <c r="AS27" s="12">
        <v>0.3685084055618955</v>
      </c>
      <c r="AT27" s="12">
        <v>10.74496534237028</v>
      </c>
      <c r="AU27" s="12">
        <v>13.26657638079123</v>
      </c>
      <c r="AV27" s="12">
        <v>19.3696090467652</v>
      </c>
      <c r="AW27" s="12">
        <v>20.91675031096795</v>
      </c>
      <c r="AX27" s="12">
        <v>33.36969740883737</v>
      </c>
      <c r="AY27" s="12">
        <v>40.51162908280813</v>
      </c>
      <c r="AZ27" s="12">
        <v>55.40176696471417</v>
      </c>
      <c r="BA27" s="12">
        <v>61.71857211485322</v>
      </c>
      <c r="BB27" s="12">
        <v>64.80580769668204</v>
      </c>
      <c r="BC27" s="12">
        <v>86.41996094498192</v>
      </c>
      <c r="BD27" s="12">
        <v>87.71322678385576</v>
      </c>
      <c r="BE27" s="12">
        <v>101.5086386693633</v>
      </c>
      <c r="BF27" s="12">
        <v>111.4297664878123</v>
      </c>
      <c r="BG27" s="12">
        <v>129.1894090816703</v>
      </c>
      <c r="BH27" s="12">
        <v>144.5014904287234</v>
      </c>
      <c r="BI27" s="12">
        <v>176.050209972811</v>
      </c>
      <c r="BJ27" s="12">
        <v>199.7517400430732</v>
      </c>
    </row>
    <row r="28" spans="2:62">
      <c r="B28" s="16"/>
      <c r="C28" s="17" t="s">
        <v>68</v>
      </c>
      <c r="D28" s="12">
        <v>271.6491153162345</v>
      </c>
      <c r="E28" s="12">
        <v>18.54067584398717</v>
      </c>
      <c r="F28" s="12">
        <v>7.65506661246004</v>
      </c>
      <c r="G28" s="12">
        <v>1.640555340770231</v>
      </c>
      <c r="H28" s="12">
        <v>2.579527746902781</v>
      </c>
      <c r="I28" s="12">
        <v>5.963696790453026</v>
      </c>
      <c r="J28" s="12">
        <v>13.66890123947049</v>
      </c>
      <c r="K28" s="12">
        <v>23.34791543657875</v>
      </c>
      <c r="L28" s="12">
        <v>33.05958164622812</v>
      </c>
      <c r="M28" s="12">
        <v>44.58510575366257</v>
      </c>
      <c r="N28" s="12">
        <v>51.13261601956508</v>
      </c>
      <c r="O28" s="12">
        <v>65.47307340708271</v>
      </c>
      <c r="P28" s="12">
        <v>88.31864181474705</v>
      </c>
      <c r="Q28" s="12">
        <v>116.4358005414737</v>
      </c>
      <c r="R28" s="12">
        <v>127.3479539387837</v>
      </c>
      <c r="S28" s="12">
        <v>147.0798491742431</v>
      </c>
      <c r="T28" s="12">
        <v>169.0795013009194</v>
      </c>
      <c r="U28" s="12">
        <v>196.1769473013441</v>
      </c>
      <c r="V28" s="12">
        <v>1456.11035222182</v>
      </c>
      <c r="W28" s="12">
        <v>21.06440261062686</v>
      </c>
      <c r="X28" s="12">
        <v>74.99745666991559</v>
      </c>
      <c r="Y28" s="12">
        <v>93.40065206235482</v>
      </c>
      <c r="Z28" s="12">
        <v>174.5144887498476</v>
      </c>
      <c r="AA28" s="12">
        <v>11.18638386188102</v>
      </c>
      <c r="AB28" s="12">
        <v>0.07291011394884195</v>
      </c>
      <c r="AC28" s="12">
        <v>2.448700924472104</v>
      </c>
      <c r="AD28" s="12">
        <v>8.551733590446077</v>
      </c>
      <c r="AE28" s="12">
        <v>10.09887485464882</v>
      </c>
      <c r="AF28" s="12">
        <v>22.55182195251824</v>
      </c>
      <c r="AG28" s="12">
        <v>29.69375362648901</v>
      </c>
      <c r="AH28" s="12">
        <v>44.58389150839505</v>
      </c>
      <c r="AI28" s="12">
        <v>50.9006966585341</v>
      </c>
      <c r="AJ28" s="12">
        <v>53.98793224036291</v>
      </c>
      <c r="AK28" s="12">
        <v>75.60208548866279</v>
      </c>
      <c r="AL28" s="12">
        <v>76.89535132753663</v>
      </c>
      <c r="AM28" s="12">
        <v>90.69076321304418</v>
      </c>
      <c r="AN28" s="12">
        <v>100.6118910314932</v>
      </c>
      <c r="AO28" s="12">
        <v>118.3715336253512</v>
      </c>
      <c r="AP28" s="12">
        <v>133.6836149724043</v>
      </c>
      <c r="AQ28" s="12">
        <v>165.2323345164919</v>
      </c>
      <c r="AR28" s="12">
        <v>188.9338645867541</v>
      </c>
      <c r="AS28" s="12">
        <v>11.18638386188102</v>
      </c>
      <c r="AT28" s="12">
        <v>0.07291011394884195</v>
      </c>
      <c r="AU28" s="12">
        <v>2.448700924472104</v>
      </c>
      <c r="AV28" s="12">
        <v>8.551733590446077</v>
      </c>
      <c r="AW28" s="12">
        <v>10.09887485464882</v>
      </c>
      <c r="AX28" s="12">
        <v>22.55182195251824</v>
      </c>
      <c r="AY28" s="12">
        <v>29.69375362648901</v>
      </c>
      <c r="AZ28" s="12">
        <v>44.58389150839505</v>
      </c>
      <c r="BA28" s="12">
        <v>50.9006966585341</v>
      </c>
      <c r="BB28" s="12">
        <v>53.98793224036291</v>
      </c>
      <c r="BC28" s="12">
        <v>75.60208548866279</v>
      </c>
      <c r="BD28" s="12">
        <v>76.89535132753663</v>
      </c>
      <c r="BE28" s="12">
        <v>90.69076321304418</v>
      </c>
      <c r="BF28" s="12">
        <v>100.6118910314932</v>
      </c>
      <c r="BG28" s="12">
        <v>118.3715336253512</v>
      </c>
      <c r="BH28" s="12">
        <v>133.6836149724043</v>
      </c>
      <c r="BI28" s="12">
        <v>165.2323345164919</v>
      </c>
      <c r="BJ28" s="12">
        <v>188.9338645867541</v>
      </c>
    </row>
    <row r="29" spans="2:62">
      <c r="B29" s="16"/>
      <c r="C29" s="17" t="s">
        <v>549</v>
      </c>
      <c r="D29" s="12">
        <v>274.2283681429972</v>
      </c>
      <c r="E29" s="12">
        <v>21.11992867074987</v>
      </c>
      <c r="F29" s="12">
        <v>10.23431943922273</v>
      </c>
      <c r="G29" s="12">
        <v>4.219808167532926</v>
      </c>
      <c r="H29" s="12">
        <v>0.0002749201400860102</v>
      </c>
      <c r="I29" s="12">
        <v>3.384443963690331</v>
      </c>
      <c r="J29" s="12">
        <v>11.08964841270779</v>
      </c>
      <c r="K29" s="12">
        <v>20.76866260981605</v>
      </c>
      <c r="L29" s="12">
        <v>30.48032881946543</v>
      </c>
      <c r="M29" s="12">
        <v>42.00585292689988</v>
      </c>
      <c r="N29" s="12">
        <v>48.55336319280239</v>
      </c>
      <c r="O29" s="12">
        <v>62.89382058032001</v>
      </c>
      <c r="P29" s="12">
        <v>85.73938898798436</v>
      </c>
      <c r="Q29" s="12">
        <v>113.856547714711</v>
      </c>
      <c r="R29" s="12">
        <v>124.768701112021</v>
      </c>
      <c r="S29" s="12">
        <v>144.5005963474804</v>
      </c>
      <c r="T29" s="12">
        <v>166.5002484741567</v>
      </c>
      <c r="U29" s="12">
        <v>193.5976944745814</v>
      </c>
      <c r="V29" s="12">
        <v>1453.531099395057</v>
      </c>
      <c r="W29" s="12">
        <v>18.48514978386417</v>
      </c>
      <c r="X29" s="12">
        <v>72.4182038431529</v>
      </c>
      <c r="Y29" s="12">
        <v>90.82139923559212</v>
      </c>
      <c r="Z29" s="12">
        <v>171.9352359230849</v>
      </c>
      <c r="AA29" s="12">
        <v>13.76563668864371</v>
      </c>
      <c r="AB29" s="12">
        <v>2.652162940711537</v>
      </c>
      <c r="AC29" s="12">
        <v>0.1305519022905903</v>
      </c>
      <c r="AD29" s="12">
        <v>5.972480763683382</v>
      </c>
      <c r="AE29" s="12">
        <v>7.519622027886127</v>
      </c>
      <c r="AF29" s="12">
        <v>19.97256912575555</v>
      </c>
      <c r="AG29" s="12">
        <v>27.11450079972631</v>
      </c>
      <c r="AH29" s="12">
        <v>42.00463868163236</v>
      </c>
      <c r="AI29" s="12">
        <v>48.3214438317714</v>
      </c>
      <c r="AJ29" s="12">
        <v>51.40867941360021</v>
      </c>
      <c r="AK29" s="12">
        <v>73.0228326619001</v>
      </c>
      <c r="AL29" s="12">
        <v>74.31609850077393</v>
      </c>
      <c r="AM29" s="12">
        <v>88.11151038628148</v>
      </c>
      <c r="AN29" s="12">
        <v>98.03263820473046</v>
      </c>
      <c r="AO29" s="12">
        <v>115.7922807985885</v>
      </c>
      <c r="AP29" s="12">
        <v>131.1043621456416</v>
      </c>
      <c r="AQ29" s="12">
        <v>162.6530816897292</v>
      </c>
      <c r="AR29" s="12">
        <v>186.3546117599913</v>
      </c>
      <c r="AS29" s="12">
        <v>13.76563668864371</v>
      </c>
      <c r="AT29" s="12">
        <v>2.652162940711537</v>
      </c>
      <c r="AU29" s="12">
        <v>0.1305519022905903</v>
      </c>
      <c r="AV29" s="12">
        <v>5.972480763683382</v>
      </c>
      <c r="AW29" s="12">
        <v>7.519622027886127</v>
      </c>
      <c r="AX29" s="12">
        <v>19.97256912575555</v>
      </c>
      <c r="AY29" s="12">
        <v>27.11450079972631</v>
      </c>
      <c r="AZ29" s="12">
        <v>42.00463868163236</v>
      </c>
      <c r="BA29" s="12">
        <v>48.3214438317714</v>
      </c>
      <c r="BB29" s="12">
        <v>51.40867941360021</v>
      </c>
      <c r="BC29" s="12">
        <v>73.0228326619001</v>
      </c>
      <c r="BD29" s="12">
        <v>74.31609850077393</v>
      </c>
      <c r="BE29" s="12">
        <v>88.11151038628148</v>
      </c>
      <c r="BF29" s="12">
        <v>98.03263820473046</v>
      </c>
      <c r="BG29" s="12">
        <v>115.7922807985885</v>
      </c>
      <c r="BH29" s="12">
        <v>131.1043621456416</v>
      </c>
      <c r="BI29" s="12">
        <v>162.6530816897292</v>
      </c>
      <c r="BJ29" s="12">
        <v>186.3546117599913</v>
      </c>
    </row>
    <row r="30" spans="2:62">
      <c r="B30" s="16"/>
      <c r="C30" s="17" t="s">
        <v>179</v>
      </c>
      <c r="D30" s="12">
        <v>280.4632192847468</v>
      </c>
      <c r="E30" s="12">
        <v>27.3547798124995</v>
      </c>
      <c r="F30" s="12">
        <v>16.46917058097237</v>
      </c>
      <c r="G30" s="12">
        <v>10.45465930928256</v>
      </c>
      <c r="H30" s="12">
        <v>6.234576221609549</v>
      </c>
      <c r="I30" s="12">
        <v>2.850407178059304</v>
      </c>
      <c r="J30" s="12">
        <v>4.854797270958159</v>
      </c>
      <c r="K30" s="12">
        <v>14.53381146806642</v>
      </c>
      <c r="L30" s="12">
        <v>24.2454776777158</v>
      </c>
      <c r="M30" s="12">
        <v>35.77100178515025</v>
      </c>
      <c r="N30" s="12">
        <v>42.31851205105276</v>
      </c>
      <c r="O30" s="12">
        <v>56.65896943857038</v>
      </c>
      <c r="P30" s="12">
        <v>79.50453784623473</v>
      </c>
      <c r="Q30" s="12">
        <v>107.6216965729614</v>
      </c>
      <c r="R30" s="12">
        <v>118.5338499702714</v>
      </c>
      <c r="S30" s="12">
        <v>138.2657452057307</v>
      </c>
      <c r="T30" s="12">
        <v>160.2653973324071</v>
      </c>
      <c r="U30" s="12">
        <v>187.3628433328318</v>
      </c>
      <c r="V30" s="12">
        <v>1447.296248253308</v>
      </c>
      <c r="W30" s="12">
        <v>12.25029864211453</v>
      </c>
      <c r="X30" s="12">
        <v>66.18335270140327</v>
      </c>
      <c r="Y30" s="12">
        <v>84.5865480938425</v>
      </c>
      <c r="Z30" s="12">
        <v>165.7003847813353</v>
      </c>
      <c r="AA30" s="12">
        <v>20.00048783039335</v>
      </c>
      <c r="AB30" s="12">
        <v>8.887014082461171</v>
      </c>
      <c r="AC30" s="12">
        <v>6.365403044040225</v>
      </c>
      <c r="AD30" s="12">
        <v>0.2623703780662527</v>
      </c>
      <c r="AE30" s="12">
        <v>1.284770886136492</v>
      </c>
      <c r="AF30" s="12">
        <v>13.73771798400591</v>
      </c>
      <c r="AG30" s="12">
        <v>20.87964965797668</v>
      </c>
      <c r="AH30" s="12">
        <v>35.76978753988272</v>
      </c>
      <c r="AI30" s="12">
        <v>42.08659269002177</v>
      </c>
      <c r="AJ30" s="12">
        <v>45.17382827185058</v>
      </c>
      <c r="AK30" s="12">
        <v>66.78798152015047</v>
      </c>
      <c r="AL30" s="12">
        <v>68.0812473590243</v>
      </c>
      <c r="AM30" s="12">
        <v>81.87665924453185</v>
      </c>
      <c r="AN30" s="12">
        <v>91.79778706298083</v>
      </c>
      <c r="AO30" s="12">
        <v>109.5574296568388</v>
      </c>
      <c r="AP30" s="12">
        <v>124.869511003892</v>
      </c>
      <c r="AQ30" s="12">
        <v>156.4182305479796</v>
      </c>
      <c r="AR30" s="12">
        <v>180.1197606182417</v>
      </c>
      <c r="AS30" s="12">
        <v>20.00048783039335</v>
      </c>
      <c r="AT30" s="12">
        <v>8.887014082461171</v>
      </c>
      <c r="AU30" s="12">
        <v>6.365403044040225</v>
      </c>
      <c r="AV30" s="12">
        <v>0.2623703780662527</v>
      </c>
      <c r="AW30" s="12">
        <v>1.284770886136492</v>
      </c>
      <c r="AX30" s="12">
        <v>13.73771798400591</v>
      </c>
      <c r="AY30" s="12">
        <v>20.87964965797668</v>
      </c>
      <c r="AZ30" s="12">
        <v>35.76978753988272</v>
      </c>
      <c r="BA30" s="12">
        <v>42.08659269002177</v>
      </c>
      <c r="BB30" s="12">
        <v>45.17382827185058</v>
      </c>
      <c r="BC30" s="12">
        <v>66.78798152015047</v>
      </c>
      <c r="BD30" s="12">
        <v>68.0812473590243</v>
      </c>
      <c r="BE30" s="12">
        <v>81.87665924453185</v>
      </c>
      <c r="BF30" s="12">
        <v>91.79778706298083</v>
      </c>
      <c r="BG30" s="12">
        <v>109.5574296568388</v>
      </c>
      <c r="BH30" s="12">
        <v>124.869511003892</v>
      </c>
      <c r="BI30" s="12">
        <v>156.4182305479796</v>
      </c>
      <c r="BJ30" s="12">
        <v>180.1197606182417</v>
      </c>
    </row>
    <row r="31" spans="2:62">
      <c r="B31" s="16"/>
      <c r="C31" s="17" t="s">
        <v>551</v>
      </c>
      <c r="D31" s="12">
        <v>282.1452995377977</v>
      </c>
      <c r="E31" s="12">
        <v>29.03686006555041</v>
      </c>
      <c r="F31" s="12">
        <v>18.15125083402328</v>
      </c>
      <c r="G31" s="12">
        <v>12.13673956233347</v>
      </c>
      <c r="H31" s="12">
        <v>7.916656474660456</v>
      </c>
      <c r="I31" s="12">
        <v>4.532487431110211</v>
      </c>
      <c r="J31" s="12">
        <v>3.172717017907251</v>
      </c>
      <c r="K31" s="12">
        <v>12.85173121501551</v>
      </c>
      <c r="L31" s="12">
        <v>22.56339742466489</v>
      </c>
      <c r="M31" s="12">
        <v>34.08892153209933</v>
      </c>
      <c r="N31" s="12">
        <v>40.63643179800185</v>
      </c>
      <c r="O31" s="12">
        <v>54.97688918551947</v>
      </c>
      <c r="P31" s="12">
        <v>77.82245759318381</v>
      </c>
      <c r="Q31" s="12">
        <v>105.9396163199105</v>
      </c>
      <c r="R31" s="12">
        <v>116.8517697172205</v>
      </c>
      <c r="S31" s="12">
        <v>136.5836649526798</v>
      </c>
      <c r="T31" s="12">
        <v>158.5833170793562</v>
      </c>
      <c r="U31" s="12">
        <v>185.6807630797809</v>
      </c>
      <c r="V31" s="12">
        <v>1445.614168000257</v>
      </c>
      <c r="W31" s="12">
        <v>10.56821838906362</v>
      </c>
      <c r="X31" s="12">
        <v>64.50127244835235</v>
      </c>
      <c r="Y31" s="12">
        <v>82.90446784079158</v>
      </c>
      <c r="Z31" s="12">
        <v>164.0183045282844</v>
      </c>
      <c r="AA31" s="12">
        <v>21.68256808344426</v>
      </c>
      <c r="AB31" s="12">
        <v>10.56909433551208</v>
      </c>
      <c r="AC31" s="12">
        <v>8.047483297091134</v>
      </c>
      <c r="AD31" s="12">
        <v>1.94445063111716</v>
      </c>
      <c r="AE31" s="12">
        <v>0.3973093669144152</v>
      </c>
      <c r="AF31" s="12">
        <v>12.05563773095501</v>
      </c>
      <c r="AG31" s="12">
        <v>19.19756940492577</v>
      </c>
      <c r="AH31" s="12">
        <v>34.08770728683182</v>
      </c>
      <c r="AI31" s="12">
        <v>40.40451243697086</v>
      </c>
      <c r="AJ31" s="12">
        <v>43.49174801879967</v>
      </c>
      <c r="AK31" s="12">
        <v>65.10590126709955</v>
      </c>
      <c r="AL31" s="12">
        <v>66.39916710597339</v>
      </c>
      <c r="AM31" s="12">
        <v>80.19457899148094</v>
      </c>
      <c r="AN31" s="12">
        <v>90.11570680992992</v>
      </c>
      <c r="AO31" s="12">
        <v>107.8753494037879</v>
      </c>
      <c r="AP31" s="12">
        <v>123.1874307508411</v>
      </c>
      <c r="AQ31" s="12">
        <v>154.7361502949287</v>
      </c>
      <c r="AR31" s="12">
        <v>178.4376803651908</v>
      </c>
      <c r="AS31" s="12">
        <v>21.68256808344426</v>
      </c>
      <c r="AT31" s="12">
        <v>10.56909433551208</v>
      </c>
      <c r="AU31" s="12">
        <v>8.047483297091134</v>
      </c>
      <c r="AV31" s="12">
        <v>1.94445063111716</v>
      </c>
      <c r="AW31" s="12">
        <v>0.3973093669144152</v>
      </c>
      <c r="AX31" s="12">
        <v>12.05563773095501</v>
      </c>
      <c r="AY31" s="12">
        <v>19.19756940492577</v>
      </c>
      <c r="AZ31" s="12">
        <v>34.08770728683182</v>
      </c>
      <c r="BA31" s="12">
        <v>40.40451243697086</v>
      </c>
      <c r="BB31" s="12">
        <v>43.49174801879967</v>
      </c>
      <c r="BC31" s="12">
        <v>65.10590126709955</v>
      </c>
      <c r="BD31" s="12">
        <v>66.39916710597339</v>
      </c>
      <c r="BE31" s="12">
        <v>80.19457899148094</v>
      </c>
      <c r="BF31" s="12">
        <v>90.11570680992992</v>
      </c>
      <c r="BG31" s="12">
        <v>107.8753494037879</v>
      </c>
      <c r="BH31" s="12">
        <v>123.1874307508411</v>
      </c>
      <c r="BI31" s="12">
        <v>154.7361502949287</v>
      </c>
      <c r="BJ31" s="12">
        <v>178.4376803651908</v>
      </c>
    </row>
    <row r="32" spans="2:62">
      <c r="B32" s="16"/>
      <c r="C32" s="17" t="s">
        <v>69</v>
      </c>
      <c r="D32" s="12">
        <v>294.2660067909741</v>
      </c>
      <c r="E32" s="12">
        <v>41.15756731872684</v>
      </c>
      <c r="F32" s="12">
        <v>30.27195808719971</v>
      </c>
      <c r="G32" s="12">
        <v>24.2574468155099</v>
      </c>
      <c r="H32" s="12">
        <v>20.03736372783689</v>
      </c>
      <c r="I32" s="12">
        <v>16.65319468428664</v>
      </c>
      <c r="J32" s="12">
        <v>8.947990235269179</v>
      </c>
      <c r="K32" s="12">
        <v>0.7310239618390781</v>
      </c>
      <c r="L32" s="12">
        <v>10.44269017148846</v>
      </c>
      <c r="M32" s="12">
        <v>21.96821427892291</v>
      </c>
      <c r="N32" s="12">
        <v>28.51572454482542</v>
      </c>
      <c r="O32" s="12">
        <v>42.85618193234304</v>
      </c>
      <c r="P32" s="12">
        <v>65.70175034000738</v>
      </c>
      <c r="Q32" s="12">
        <v>93.81890906673405</v>
      </c>
      <c r="R32" s="12">
        <v>104.7310624640441</v>
      </c>
      <c r="S32" s="12">
        <v>124.4629576995034</v>
      </c>
      <c r="T32" s="12">
        <v>146.4626098261797</v>
      </c>
      <c r="U32" s="12">
        <v>173.5600558266045</v>
      </c>
      <c r="V32" s="12">
        <v>1433.49346074708</v>
      </c>
      <c r="W32" s="12">
        <v>1.552488864112807</v>
      </c>
      <c r="X32" s="12">
        <v>52.38056519517593</v>
      </c>
      <c r="Y32" s="12">
        <v>70.78376058761515</v>
      </c>
      <c r="Z32" s="12">
        <v>151.897597275108</v>
      </c>
      <c r="AA32" s="12">
        <v>33.80327533662069</v>
      </c>
      <c r="AB32" s="12">
        <v>22.68980158868851</v>
      </c>
      <c r="AC32" s="12">
        <v>20.16819055026756</v>
      </c>
      <c r="AD32" s="12">
        <v>14.06515788429359</v>
      </c>
      <c r="AE32" s="12">
        <v>12.51801662009085</v>
      </c>
      <c r="AF32" s="12">
        <v>0.06506952222142459</v>
      </c>
      <c r="AG32" s="12">
        <v>7.076862151749342</v>
      </c>
      <c r="AH32" s="12">
        <v>21.96700003365538</v>
      </c>
      <c r="AI32" s="12">
        <v>28.28380518379443</v>
      </c>
      <c r="AJ32" s="12">
        <v>31.37104076562324</v>
      </c>
      <c r="AK32" s="12">
        <v>52.98519401392313</v>
      </c>
      <c r="AL32" s="12">
        <v>54.27845985279696</v>
      </c>
      <c r="AM32" s="12">
        <v>68.07387173830452</v>
      </c>
      <c r="AN32" s="12">
        <v>77.9949995567535</v>
      </c>
      <c r="AO32" s="12">
        <v>95.75464215061152</v>
      </c>
      <c r="AP32" s="12">
        <v>111.0667234976646</v>
      </c>
      <c r="AQ32" s="12">
        <v>142.6154430417523</v>
      </c>
      <c r="AR32" s="12">
        <v>166.3169731120144</v>
      </c>
      <c r="AS32" s="12">
        <v>33.80327533662069</v>
      </c>
      <c r="AT32" s="12">
        <v>22.68980158868851</v>
      </c>
      <c r="AU32" s="12">
        <v>20.16819055026756</v>
      </c>
      <c r="AV32" s="12">
        <v>14.06515788429359</v>
      </c>
      <c r="AW32" s="12">
        <v>12.51801662009085</v>
      </c>
      <c r="AX32" s="12">
        <v>0.06506952222142459</v>
      </c>
      <c r="AY32" s="12">
        <v>7.076862151749342</v>
      </c>
      <c r="AZ32" s="12">
        <v>21.96700003365538</v>
      </c>
      <c r="BA32" s="12">
        <v>28.28380518379443</v>
      </c>
      <c r="BB32" s="12">
        <v>31.37104076562324</v>
      </c>
      <c r="BC32" s="12">
        <v>52.98519401392313</v>
      </c>
      <c r="BD32" s="12">
        <v>54.27845985279696</v>
      </c>
      <c r="BE32" s="12">
        <v>68.07387173830452</v>
      </c>
      <c r="BF32" s="12">
        <v>77.9949995567535</v>
      </c>
      <c r="BG32" s="12">
        <v>95.75464215061152</v>
      </c>
      <c r="BH32" s="12">
        <v>111.0667234976646</v>
      </c>
      <c r="BI32" s="12">
        <v>142.6154430417523</v>
      </c>
      <c r="BJ32" s="12">
        <v>166.3169731120144</v>
      </c>
    </row>
    <row r="33" spans="2:62">
      <c r="B33" s="16"/>
      <c r="C33" s="17" t="s">
        <v>553</v>
      </c>
      <c r="D33" s="12">
        <v>302.0313683024498</v>
      </c>
      <c r="E33" s="12">
        <v>48.92292883020252</v>
      </c>
      <c r="F33" s="12">
        <v>38.03731959867539</v>
      </c>
      <c r="G33" s="12">
        <v>32.02280832698558</v>
      </c>
      <c r="H33" s="12">
        <v>27.80272523931257</v>
      </c>
      <c r="I33" s="12">
        <v>24.41855619576232</v>
      </c>
      <c r="J33" s="12">
        <v>16.71335174674486</v>
      </c>
      <c r="K33" s="12">
        <v>7.0343375496366</v>
      </c>
      <c r="L33" s="12">
        <v>2.67732866001278</v>
      </c>
      <c r="M33" s="12">
        <v>14.20285276744723</v>
      </c>
      <c r="N33" s="12">
        <v>20.75036303334974</v>
      </c>
      <c r="O33" s="12">
        <v>35.09082042086736</v>
      </c>
      <c r="P33" s="12">
        <v>57.9363888285317</v>
      </c>
      <c r="Q33" s="12">
        <v>86.05354755525836</v>
      </c>
      <c r="R33" s="12">
        <v>96.96570095256838</v>
      </c>
      <c r="S33" s="12">
        <v>116.6975961880277</v>
      </c>
      <c r="T33" s="12">
        <v>138.6972483147041</v>
      </c>
      <c r="U33" s="12">
        <v>165.7946943151288</v>
      </c>
      <c r="V33" s="12">
        <v>1425.728099235605</v>
      </c>
      <c r="W33" s="12">
        <v>9.317850375588485</v>
      </c>
      <c r="X33" s="12">
        <v>44.61520368370024</v>
      </c>
      <c r="Y33" s="12">
        <v>63.01839907613947</v>
      </c>
      <c r="Z33" s="12">
        <v>144.1322357636323</v>
      </c>
      <c r="AA33" s="12">
        <v>41.56863684809636</v>
      </c>
      <c r="AB33" s="12">
        <v>30.45516310016419</v>
      </c>
      <c r="AC33" s="12">
        <v>27.93355206174324</v>
      </c>
      <c r="AD33" s="12">
        <v>21.83051939576927</v>
      </c>
      <c r="AE33" s="12">
        <v>20.28337813156652</v>
      </c>
      <c r="AF33" s="12">
        <v>7.830431033697103</v>
      </c>
      <c r="AG33" s="12">
        <v>0.688499359726336</v>
      </c>
      <c r="AH33" s="12">
        <v>14.2016385221797</v>
      </c>
      <c r="AI33" s="12">
        <v>20.51844367231876</v>
      </c>
      <c r="AJ33" s="12">
        <v>23.60567925414756</v>
      </c>
      <c r="AK33" s="12">
        <v>45.21983250244745</v>
      </c>
      <c r="AL33" s="12">
        <v>46.51309834132128</v>
      </c>
      <c r="AM33" s="12">
        <v>60.30851022682883</v>
      </c>
      <c r="AN33" s="12">
        <v>70.22963804527781</v>
      </c>
      <c r="AO33" s="12">
        <v>87.98928063913583</v>
      </c>
      <c r="AP33" s="12">
        <v>103.301361986189</v>
      </c>
      <c r="AQ33" s="12">
        <v>134.8500815302766</v>
      </c>
      <c r="AR33" s="12">
        <v>158.5516116005387</v>
      </c>
      <c r="AS33" s="12">
        <v>41.56863684809636</v>
      </c>
      <c r="AT33" s="12">
        <v>30.45516310016419</v>
      </c>
      <c r="AU33" s="12">
        <v>27.93355206174324</v>
      </c>
      <c r="AV33" s="12">
        <v>21.83051939576927</v>
      </c>
      <c r="AW33" s="12">
        <v>20.28337813156652</v>
      </c>
      <c r="AX33" s="12">
        <v>7.830431033697103</v>
      </c>
      <c r="AY33" s="12">
        <v>0.688499359726336</v>
      </c>
      <c r="AZ33" s="12">
        <v>14.2016385221797</v>
      </c>
      <c r="BA33" s="12">
        <v>20.51844367231876</v>
      </c>
      <c r="BB33" s="12">
        <v>23.60567925414756</v>
      </c>
      <c r="BC33" s="12">
        <v>45.21983250244745</v>
      </c>
      <c r="BD33" s="12">
        <v>46.51309834132128</v>
      </c>
      <c r="BE33" s="12">
        <v>60.30851022682883</v>
      </c>
      <c r="BF33" s="12">
        <v>70.22963804527781</v>
      </c>
      <c r="BG33" s="12">
        <v>87.98928063913583</v>
      </c>
      <c r="BH33" s="12">
        <v>103.301361986189</v>
      </c>
      <c r="BI33" s="12">
        <v>134.8500815302766</v>
      </c>
      <c r="BJ33" s="12">
        <v>158.5516116005387</v>
      </c>
    </row>
    <row r="34" spans="2:62">
      <c r="B34" s="16"/>
      <c r="C34" s="17" t="s">
        <v>105</v>
      </c>
      <c r="D34" s="12">
        <v>317.3133981022365</v>
      </c>
      <c r="E34" s="12">
        <v>64.20495862998916</v>
      </c>
      <c r="F34" s="12">
        <v>53.31934939846202</v>
      </c>
      <c r="G34" s="12">
        <v>47.30483812677222</v>
      </c>
      <c r="H34" s="12">
        <v>43.08475503909921</v>
      </c>
      <c r="I34" s="12">
        <v>39.70058599554896</v>
      </c>
      <c r="J34" s="12">
        <v>31.9953815465315</v>
      </c>
      <c r="K34" s="12">
        <v>22.31636734942324</v>
      </c>
      <c r="L34" s="12">
        <v>12.60470113977386</v>
      </c>
      <c r="M34" s="12">
        <v>1.079177032339409</v>
      </c>
      <c r="N34" s="12">
        <v>5.468333233563101</v>
      </c>
      <c r="O34" s="12">
        <v>19.80879062108072</v>
      </c>
      <c r="P34" s="12">
        <v>42.65435902874507</v>
      </c>
      <c r="Q34" s="12">
        <v>70.77151775547173</v>
      </c>
      <c r="R34" s="12">
        <v>81.68367115278176</v>
      </c>
      <c r="S34" s="12">
        <v>101.4155663882411</v>
      </c>
      <c r="T34" s="12">
        <v>123.4152185149174</v>
      </c>
      <c r="U34" s="12">
        <v>150.5126645153422</v>
      </c>
      <c r="V34" s="12">
        <v>1410.446069435818</v>
      </c>
      <c r="W34" s="12">
        <v>24.59988017537512</v>
      </c>
      <c r="X34" s="12">
        <v>29.33317388391361</v>
      </c>
      <c r="Y34" s="12">
        <v>47.73636927635284</v>
      </c>
      <c r="Z34" s="12">
        <v>128.8502059638456</v>
      </c>
      <c r="AA34" s="12">
        <v>56.850666647883</v>
      </c>
      <c r="AB34" s="12">
        <v>45.73719289995083</v>
      </c>
      <c r="AC34" s="12">
        <v>43.21558186152988</v>
      </c>
      <c r="AD34" s="12">
        <v>37.11254919555591</v>
      </c>
      <c r="AE34" s="12">
        <v>35.56540793135316</v>
      </c>
      <c r="AF34" s="12">
        <v>23.11246083348374</v>
      </c>
      <c r="AG34" s="12">
        <v>15.97052915951297</v>
      </c>
      <c r="AH34" s="12">
        <v>1.080391277606935</v>
      </c>
      <c r="AI34" s="12">
        <v>5.236413872532118</v>
      </c>
      <c r="AJ34" s="12">
        <v>8.323649454360925</v>
      </c>
      <c r="AK34" s="12">
        <v>29.93780270266081</v>
      </c>
      <c r="AL34" s="12">
        <v>31.23106854153465</v>
      </c>
      <c r="AM34" s="12">
        <v>45.02648042704219</v>
      </c>
      <c r="AN34" s="12">
        <v>54.94760824549117</v>
      </c>
      <c r="AO34" s="12">
        <v>72.7072508393492</v>
      </c>
      <c r="AP34" s="12">
        <v>88.01933218640232</v>
      </c>
      <c r="AQ34" s="12">
        <v>119.5680517304899</v>
      </c>
      <c r="AR34" s="12">
        <v>143.2695818007521</v>
      </c>
      <c r="AS34" s="12">
        <v>56.850666647883</v>
      </c>
      <c r="AT34" s="12">
        <v>45.73719289995083</v>
      </c>
      <c r="AU34" s="12">
        <v>43.21558186152988</v>
      </c>
      <c r="AV34" s="12">
        <v>37.11254919555591</v>
      </c>
      <c r="AW34" s="12">
        <v>35.56540793135316</v>
      </c>
      <c r="AX34" s="12">
        <v>23.11246083348374</v>
      </c>
      <c r="AY34" s="12">
        <v>15.97052915951297</v>
      </c>
      <c r="AZ34" s="12">
        <v>1.080391277606935</v>
      </c>
      <c r="BA34" s="12">
        <v>5.236413872532118</v>
      </c>
      <c r="BB34" s="12">
        <v>8.323649454360925</v>
      </c>
      <c r="BC34" s="12">
        <v>29.93780270266081</v>
      </c>
      <c r="BD34" s="12">
        <v>31.23106854153465</v>
      </c>
      <c r="BE34" s="12">
        <v>45.02648042704219</v>
      </c>
      <c r="BF34" s="12">
        <v>54.94760824549117</v>
      </c>
      <c r="BG34" s="12">
        <v>72.7072508393492</v>
      </c>
      <c r="BH34" s="12">
        <v>88.01933218640232</v>
      </c>
      <c r="BI34" s="12">
        <v>119.5680517304899</v>
      </c>
      <c r="BJ34" s="12">
        <v>143.2695818007521</v>
      </c>
    </row>
    <row r="35" spans="2:62">
      <c r="B35" s="16"/>
      <c r="C35" s="17" t="s">
        <v>147</v>
      </c>
      <c r="D35" s="12">
        <v>322.7942200656734</v>
      </c>
      <c r="E35" s="12">
        <v>69.6857805934261</v>
      </c>
      <c r="F35" s="12">
        <v>58.80017136189896</v>
      </c>
      <c r="G35" s="12">
        <v>52.78566009020916</v>
      </c>
      <c r="H35" s="12">
        <v>48.56557700253614</v>
      </c>
      <c r="I35" s="12">
        <v>45.18140795898589</v>
      </c>
      <c r="J35" s="12">
        <v>37.47620350996844</v>
      </c>
      <c r="K35" s="12">
        <v>27.79718931286018</v>
      </c>
      <c r="L35" s="12">
        <v>18.0855231032108</v>
      </c>
      <c r="M35" s="12">
        <v>6.559998995776347</v>
      </c>
      <c r="N35" s="12">
        <v>0.0124887298738372</v>
      </c>
      <c r="O35" s="12">
        <v>14.32796865764379</v>
      </c>
      <c r="P35" s="12">
        <v>37.17353706530813</v>
      </c>
      <c r="Q35" s="12">
        <v>65.2906957920348</v>
      </c>
      <c r="R35" s="12">
        <v>76.20284918934482</v>
      </c>
      <c r="S35" s="12">
        <v>95.93474442480414</v>
      </c>
      <c r="T35" s="12">
        <v>117.9343965514805</v>
      </c>
      <c r="U35" s="12">
        <v>145.0318425519052</v>
      </c>
      <c r="V35" s="12">
        <v>1404.965247472381</v>
      </c>
      <c r="W35" s="12">
        <v>30.08070213881206</v>
      </c>
      <c r="X35" s="12">
        <v>23.85235192047667</v>
      </c>
      <c r="Y35" s="12">
        <v>42.2555473129159</v>
      </c>
      <c r="Z35" s="12">
        <v>123.3693840004087</v>
      </c>
      <c r="AA35" s="12">
        <v>62.33148861131994</v>
      </c>
      <c r="AB35" s="12">
        <v>51.21801486338776</v>
      </c>
      <c r="AC35" s="12">
        <v>48.69640382496681</v>
      </c>
      <c r="AD35" s="12">
        <v>42.59337115899284</v>
      </c>
      <c r="AE35" s="12">
        <v>41.0462298947901</v>
      </c>
      <c r="AF35" s="12">
        <v>28.59328279692068</v>
      </c>
      <c r="AG35" s="12">
        <v>21.45135112294991</v>
      </c>
      <c r="AH35" s="12">
        <v>6.561213241043873</v>
      </c>
      <c r="AI35" s="12">
        <v>0.2444080909048196</v>
      </c>
      <c r="AJ35" s="12">
        <v>2.842827490923987</v>
      </c>
      <c r="AK35" s="12">
        <v>24.45698073922387</v>
      </c>
      <c r="AL35" s="12">
        <v>25.75024657809771</v>
      </c>
      <c r="AM35" s="12">
        <v>39.54565846360526</v>
      </c>
      <c r="AN35" s="12">
        <v>49.46678628205424</v>
      </c>
      <c r="AO35" s="12">
        <v>67.22642887591226</v>
      </c>
      <c r="AP35" s="12">
        <v>82.53851022296539</v>
      </c>
      <c r="AQ35" s="12">
        <v>114.087229767053</v>
      </c>
      <c r="AR35" s="12">
        <v>137.7887598373151</v>
      </c>
      <c r="AS35" s="12">
        <v>62.33148861131994</v>
      </c>
      <c r="AT35" s="12">
        <v>51.21801486338776</v>
      </c>
      <c r="AU35" s="12">
        <v>48.69640382496681</v>
      </c>
      <c r="AV35" s="12">
        <v>42.59337115899284</v>
      </c>
      <c r="AW35" s="12">
        <v>41.0462298947901</v>
      </c>
      <c r="AX35" s="12">
        <v>28.59328279692068</v>
      </c>
      <c r="AY35" s="12">
        <v>21.45135112294991</v>
      </c>
      <c r="AZ35" s="12">
        <v>6.561213241043873</v>
      </c>
      <c r="BA35" s="12">
        <v>0.2444080909048196</v>
      </c>
      <c r="BB35" s="12">
        <v>2.842827490923987</v>
      </c>
      <c r="BC35" s="12">
        <v>24.45698073922387</v>
      </c>
      <c r="BD35" s="12">
        <v>25.75024657809771</v>
      </c>
      <c r="BE35" s="12">
        <v>39.54565846360526</v>
      </c>
      <c r="BF35" s="12">
        <v>49.46678628205424</v>
      </c>
      <c r="BG35" s="12">
        <v>67.22642887591226</v>
      </c>
      <c r="BH35" s="12">
        <v>82.53851022296539</v>
      </c>
      <c r="BI35" s="12">
        <v>114.087229767053</v>
      </c>
      <c r="BJ35" s="12">
        <v>137.7887598373151</v>
      </c>
    </row>
    <row r="36" spans="2:62">
      <c r="B36" s="16"/>
      <c r="C36" s="17" t="s">
        <v>121</v>
      </c>
      <c r="D36" s="12">
        <v>326.146024425954</v>
      </c>
      <c r="E36" s="12">
        <v>73.03758495370667</v>
      </c>
      <c r="F36" s="12">
        <v>62.15197572217954</v>
      </c>
      <c r="G36" s="12">
        <v>56.13746445048974</v>
      </c>
      <c r="H36" s="12">
        <v>51.91738136281673</v>
      </c>
      <c r="I36" s="12">
        <v>48.53321231926648</v>
      </c>
      <c r="J36" s="12">
        <v>40.82800787024902</v>
      </c>
      <c r="K36" s="12">
        <v>31.14899367314076</v>
      </c>
      <c r="L36" s="12">
        <v>21.43732746349138</v>
      </c>
      <c r="M36" s="12">
        <v>9.911803356056929</v>
      </c>
      <c r="N36" s="12">
        <v>3.364293090154419</v>
      </c>
      <c r="O36" s="12">
        <v>10.9761642973632</v>
      </c>
      <c r="P36" s="12">
        <v>33.82173270502755</v>
      </c>
      <c r="Q36" s="12">
        <v>61.93889143175421</v>
      </c>
      <c r="R36" s="12">
        <v>72.85104482906422</v>
      </c>
      <c r="S36" s="12">
        <v>92.58294006452354</v>
      </c>
      <c r="T36" s="12">
        <v>114.5825921911999</v>
      </c>
      <c r="U36" s="12">
        <v>141.6800381916246</v>
      </c>
      <c r="V36" s="12">
        <v>1401.6134431121</v>
      </c>
      <c r="W36" s="12">
        <v>33.43250649909264</v>
      </c>
      <c r="X36" s="12">
        <v>20.50054756019609</v>
      </c>
      <c r="Y36" s="12">
        <v>38.90374295263532</v>
      </c>
      <c r="Z36" s="12">
        <v>120.0175796401281</v>
      </c>
      <c r="AA36" s="12">
        <v>65.68329297160052</v>
      </c>
      <c r="AB36" s="12">
        <v>54.56981922366835</v>
      </c>
      <c r="AC36" s="12">
        <v>52.0482081852474</v>
      </c>
      <c r="AD36" s="12">
        <v>45.94517551927343</v>
      </c>
      <c r="AE36" s="12">
        <v>44.39803425507068</v>
      </c>
      <c r="AF36" s="12">
        <v>31.94508715720126</v>
      </c>
      <c r="AG36" s="12">
        <v>24.80315548323049</v>
      </c>
      <c r="AH36" s="12">
        <v>9.913017601324455</v>
      </c>
      <c r="AI36" s="12">
        <v>3.596212451185401</v>
      </c>
      <c r="AJ36" s="12">
        <v>0.5089768693565944</v>
      </c>
      <c r="AK36" s="12">
        <v>21.10517637894329</v>
      </c>
      <c r="AL36" s="12">
        <v>22.39844221781713</v>
      </c>
      <c r="AM36" s="12">
        <v>36.19385410332468</v>
      </c>
      <c r="AN36" s="12">
        <v>46.11498192177365</v>
      </c>
      <c r="AO36" s="12">
        <v>63.87462451563167</v>
      </c>
      <c r="AP36" s="12">
        <v>79.18670586268479</v>
      </c>
      <c r="AQ36" s="12">
        <v>110.7354254067724</v>
      </c>
      <c r="AR36" s="12">
        <v>134.4369554770345</v>
      </c>
      <c r="AS36" s="12">
        <v>65.68329297160052</v>
      </c>
      <c r="AT36" s="12">
        <v>54.56981922366835</v>
      </c>
      <c r="AU36" s="12">
        <v>52.0482081852474</v>
      </c>
      <c r="AV36" s="12">
        <v>45.94517551927343</v>
      </c>
      <c r="AW36" s="12">
        <v>44.39803425507068</v>
      </c>
      <c r="AX36" s="12">
        <v>31.94508715720126</v>
      </c>
      <c r="AY36" s="12">
        <v>24.80315548323049</v>
      </c>
      <c r="AZ36" s="12">
        <v>9.913017601324455</v>
      </c>
      <c r="BA36" s="12">
        <v>3.596212451185401</v>
      </c>
      <c r="BB36" s="12">
        <v>0.5089768693565944</v>
      </c>
      <c r="BC36" s="12">
        <v>21.10517637894329</v>
      </c>
      <c r="BD36" s="12">
        <v>22.39844221781713</v>
      </c>
      <c r="BE36" s="12">
        <v>36.19385410332468</v>
      </c>
      <c r="BF36" s="12">
        <v>46.11498192177365</v>
      </c>
      <c r="BG36" s="12">
        <v>63.87462451563167</v>
      </c>
      <c r="BH36" s="12">
        <v>79.18670586268479</v>
      </c>
      <c r="BI36" s="12">
        <v>110.7354254067724</v>
      </c>
      <c r="BJ36" s="12">
        <v>134.4369554770345</v>
      </c>
    </row>
    <row r="37" spans="2:62">
      <c r="B37" s="16"/>
      <c r="C37" s="17" t="s">
        <v>125</v>
      </c>
      <c r="D37" s="12">
        <v>347.4621295157104</v>
      </c>
      <c r="E37" s="12">
        <v>94.35369004346308</v>
      </c>
      <c r="F37" s="12">
        <v>83.46808081193595</v>
      </c>
      <c r="G37" s="12">
        <v>77.45356954024614</v>
      </c>
      <c r="H37" s="12">
        <v>73.23348645257312</v>
      </c>
      <c r="I37" s="12">
        <v>69.84931740902287</v>
      </c>
      <c r="J37" s="12">
        <v>62.14411296000542</v>
      </c>
      <c r="K37" s="12">
        <v>52.46509876289716</v>
      </c>
      <c r="L37" s="12">
        <v>42.75343255324778</v>
      </c>
      <c r="M37" s="12">
        <v>31.22790844581333</v>
      </c>
      <c r="N37" s="12">
        <v>24.68039817991082</v>
      </c>
      <c r="O37" s="12">
        <v>10.33994079239319</v>
      </c>
      <c r="P37" s="12">
        <v>12.50562761527115</v>
      </c>
      <c r="Q37" s="12">
        <v>40.62278634199781</v>
      </c>
      <c r="R37" s="12">
        <v>51.53493973930783</v>
      </c>
      <c r="S37" s="12">
        <v>71.26683497476715</v>
      </c>
      <c r="T37" s="12">
        <v>93.2664871014435</v>
      </c>
      <c r="U37" s="12">
        <v>120.3639331018682</v>
      </c>
      <c r="V37" s="12">
        <v>1380.297338022344</v>
      </c>
      <c r="W37" s="12">
        <v>54.74861158884904</v>
      </c>
      <c r="X37" s="12">
        <v>0.8155575295603086</v>
      </c>
      <c r="Y37" s="12">
        <v>17.58763786287892</v>
      </c>
      <c r="Z37" s="12">
        <v>98.70147455037171</v>
      </c>
      <c r="AA37" s="12">
        <v>86.99939806135691</v>
      </c>
      <c r="AB37" s="12">
        <v>75.88592431342474</v>
      </c>
      <c r="AC37" s="12">
        <v>73.36431327500379</v>
      </c>
      <c r="AD37" s="12">
        <v>67.26128060902982</v>
      </c>
      <c r="AE37" s="12">
        <v>65.71413934482707</v>
      </c>
      <c r="AF37" s="12">
        <v>53.26119224695766</v>
      </c>
      <c r="AG37" s="12">
        <v>46.11926057298689</v>
      </c>
      <c r="AH37" s="12">
        <v>31.22912269108085</v>
      </c>
      <c r="AI37" s="12">
        <v>24.9123175409418</v>
      </c>
      <c r="AJ37" s="12">
        <v>21.82508195911299</v>
      </c>
      <c r="AK37" s="12">
        <v>0.210928710813107</v>
      </c>
      <c r="AL37" s="12">
        <v>1.082337128060729</v>
      </c>
      <c r="AM37" s="12">
        <v>14.87774901356828</v>
      </c>
      <c r="AN37" s="12">
        <v>24.79887683201726</v>
      </c>
      <c r="AO37" s="12">
        <v>42.55851942587528</v>
      </c>
      <c r="AP37" s="12">
        <v>57.8706007729284</v>
      </c>
      <c r="AQ37" s="12">
        <v>89.41932031701602</v>
      </c>
      <c r="AR37" s="12">
        <v>113.1208503872781</v>
      </c>
      <c r="AS37" s="12">
        <v>86.99939806135691</v>
      </c>
      <c r="AT37" s="12">
        <v>75.88592431342474</v>
      </c>
      <c r="AU37" s="12">
        <v>73.36431327500379</v>
      </c>
      <c r="AV37" s="12">
        <v>67.26128060902982</v>
      </c>
      <c r="AW37" s="12">
        <v>65.71413934482707</v>
      </c>
      <c r="AX37" s="12">
        <v>53.26119224695766</v>
      </c>
      <c r="AY37" s="12">
        <v>46.11926057298689</v>
      </c>
      <c r="AZ37" s="12">
        <v>31.22912269108085</v>
      </c>
      <c r="BA37" s="12">
        <v>24.9123175409418</v>
      </c>
      <c r="BB37" s="12">
        <v>21.82508195911299</v>
      </c>
      <c r="BC37" s="12">
        <v>0.210928710813107</v>
      </c>
      <c r="BD37" s="12">
        <v>1.082337128060729</v>
      </c>
      <c r="BE37" s="12">
        <v>14.87774901356828</v>
      </c>
      <c r="BF37" s="12">
        <v>24.79887683201726</v>
      </c>
      <c r="BG37" s="12">
        <v>42.55851942587528</v>
      </c>
      <c r="BH37" s="12">
        <v>57.8706007729284</v>
      </c>
      <c r="BI37" s="12">
        <v>89.41932031701602</v>
      </c>
      <c r="BJ37" s="12">
        <v>113.1208503872781</v>
      </c>
    </row>
    <row r="38" spans="2:62">
      <c r="B38" s="16"/>
      <c r="C38" s="17" t="s">
        <v>555</v>
      </c>
      <c r="D38" s="12">
        <v>349.0288842256831</v>
      </c>
      <c r="E38" s="12">
        <v>95.92044475343579</v>
      </c>
      <c r="F38" s="12">
        <v>85.03483552190866</v>
      </c>
      <c r="G38" s="12">
        <v>79.02032425021885</v>
      </c>
      <c r="H38" s="12">
        <v>74.80024116254583</v>
      </c>
      <c r="I38" s="12">
        <v>71.41607211899559</v>
      </c>
      <c r="J38" s="12">
        <v>63.71086766997813</v>
      </c>
      <c r="K38" s="12">
        <v>54.03185347286987</v>
      </c>
      <c r="L38" s="12">
        <v>44.32018726322049</v>
      </c>
      <c r="M38" s="12">
        <v>32.79466315578604</v>
      </c>
      <c r="N38" s="12">
        <v>26.24715288988353</v>
      </c>
      <c r="O38" s="12">
        <v>11.90669550236591</v>
      </c>
      <c r="P38" s="12">
        <v>10.93887290529844</v>
      </c>
      <c r="Q38" s="12">
        <v>39.0560316320251</v>
      </c>
      <c r="R38" s="12">
        <v>49.96818502933512</v>
      </c>
      <c r="S38" s="12">
        <v>69.70008026479444</v>
      </c>
      <c r="T38" s="12">
        <v>91.69973239147079</v>
      </c>
      <c r="U38" s="12">
        <v>118.7971783918955</v>
      </c>
      <c r="V38" s="12">
        <v>1378.730583312371</v>
      </c>
      <c r="W38" s="12">
        <v>56.31536629882176</v>
      </c>
      <c r="X38" s="12">
        <v>2.382312239533022</v>
      </c>
      <c r="Y38" s="12">
        <v>16.02088315290621</v>
      </c>
      <c r="Z38" s="12">
        <v>97.134719840399</v>
      </c>
      <c r="AA38" s="12">
        <v>88.56615277132963</v>
      </c>
      <c r="AB38" s="12">
        <v>77.45267902339745</v>
      </c>
      <c r="AC38" s="12">
        <v>74.93106798497651</v>
      </c>
      <c r="AD38" s="12">
        <v>68.82803531900254</v>
      </c>
      <c r="AE38" s="12">
        <v>67.28089405479979</v>
      </c>
      <c r="AF38" s="12">
        <v>54.82794695693038</v>
      </c>
      <c r="AG38" s="12">
        <v>47.6860152829596</v>
      </c>
      <c r="AH38" s="12">
        <v>32.79587740105357</v>
      </c>
      <c r="AI38" s="12">
        <v>26.47907225091451</v>
      </c>
      <c r="AJ38" s="12">
        <v>23.39183666908571</v>
      </c>
      <c r="AK38" s="12">
        <v>1.77768342078582</v>
      </c>
      <c r="AL38" s="12">
        <v>0.484417581911984</v>
      </c>
      <c r="AM38" s="12">
        <v>13.31099430359556</v>
      </c>
      <c r="AN38" s="12">
        <v>23.23212212204454</v>
      </c>
      <c r="AO38" s="12">
        <v>40.99176471590256</v>
      </c>
      <c r="AP38" s="12">
        <v>56.30384606295569</v>
      </c>
      <c r="AQ38" s="12">
        <v>87.8525656070433</v>
      </c>
      <c r="AR38" s="12">
        <v>111.5540956773054</v>
      </c>
      <c r="AS38" s="12">
        <v>88.56615277132963</v>
      </c>
      <c r="AT38" s="12">
        <v>77.45267902339745</v>
      </c>
      <c r="AU38" s="12">
        <v>74.93106798497651</v>
      </c>
      <c r="AV38" s="12">
        <v>68.82803531900254</v>
      </c>
      <c r="AW38" s="12">
        <v>67.28089405479979</v>
      </c>
      <c r="AX38" s="12">
        <v>54.82794695693038</v>
      </c>
      <c r="AY38" s="12">
        <v>47.6860152829596</v>
      </c>
      <c r="AZ38" s="12">
        <v>32.79587740105357</v>
      </c>
      <c r="BA38" s="12">
        <v>26.47907225091451</v>
      </c>
      <c r="BB38" s="12">
        <v>23.39183666908571</v>
      </c>
      <c r="BC38" s="12">
        <v>1.77768342078582</v>
      </c>
      <c r="BD38" s="12">
        <v>0.484417581911984</v>
      </c>
      <c r="BE38" s="12">
        <v>13.31099430359556</v>
      </c>
      <c r="BF38" s="12">
        <v>23.23212212204454</v>
      </c>
      <c r="BG38" s="12">
        <v>40.99176471590256</v>
      </c>
      <c r="BH38" s="12">
        <v>56.30384606295569</v>
      </c>
      <c r="BI38" s="12">
        <v>87.8525656070433</v>
      </c>
      <c r="BJ38" s="12">
        <v>111.5540956773054</v>
      </c>
    </row>
    <row r="39" spans="2:62">
      <c r="B39" s="16"/>
      <c r="C39" s="17" t="s">
        <v>557</v>
      </c>
      <c r="D39" s="12">
        <v>363.3509350310294</v>
      </c>
      <c r="E39" s="12">
        <v>110.2424955587821</v>
      </c>
      <c r="F39" s="12">
        <v>99.35688632725498</v>
      </c>
      <c r="G39" s="12">
        <v>93.34237505556517</v>
      </c>
      <c r="H39" s="12">
        <v>89.12229196789215</v>
      </c>
      <c r="I39" s="12">
        <v>85.73812292434191</v>
      </c>
      <c r="J39" s="12">
        <v>78.03291847532445</v>
      </c>
      <c r="K39" s="12">
        <v>68.35390427821619</v>
      </c>
      <c r="L39" s="12">
        <v>58.64223806856681</v>
      </c>
      <c r="M39" s="12">
        <v>47.11671396113236</v>
      </c>
      <c r="N39" s="12">
        <v>40.56920369522985</v>
      </c>
      <c r="O39" s="12">
        <v>26.22874630771223</v>
      </c>
      <c r="P39" s="12">
        <v>3.383177900047883</v>
      </c>
      <c r="Q39" s="12">
        <v>24.73398082667877</v>
      </c>
      <c r="R39" s="12">
        <v>35.6461342239888</v>
      </c>
      <c r="S39" s="12">
        <v>55.37802945944811</v>
      </c>
      <c r="T39" s="12">
        <v>77.37768158612447</v>
      </c>
      <c r="U39" s="12">
        <v>104.4751275865492</v>
      </c>
      <c r="V39" s="12">
        <v>1364.408532507025</v>
      </c>
      <c r="W39" s="12">
        <v>70.63741710416808</v>
      </c>
      <c r="X39" s="12">
        <v>16.70436304487934</v>
      </c>
      <c r="Y39" s="12">
        <v>1.698832347559886</v>
      </c>
      <c r="Z39" s="12">
        <v>82.81266903505268</v>
      </c>
      <c r="AA39" s="12">
        <v>102.8882035766759</v>
      </c>
      <c r="AB39" s="12">
        <v>91.77472982874377</v>
      </c>
      <c r="AC39" s="12">
        <v>89.25311879032283</v>
      </c>
      <c r="AD39" s="12">
        <v>83.15008612434886</v>
      </c>
      <c r="AE39" s="12">
        <v>81.60294486014611</v>
      </c>
      <c r="AF39" s="12">
        <v>69.1499977622767</v>
      </c>
      <c r="AG39" s="12">
        <v>62.00806608830592</v>
      </c>
      <c r="AH39" s="12">
        <v>47.11792820639989</v>
      </c>
      <c r="AI39" s="12">
        <v>40.80112305626083</v>
      </c>
      <c r="AJ39" s="12">
        <v>37.71388747443203</v>
      </c>
      <c r="AK39" s="12">
        <v>16.09973422613214</v>
      </c>
      <c r="AL39" s="12">
        <v>14.80646838725831</v>
      </c>
      <c r="AM39" s="12">
        <v>1.011056501750758</v>
      </c>
      <c r="AN39" s="12">
        <v>8.910071316698222</v>
      </c>
      <c r="AO39" s="12">
        <v>26.66971391055624</v>
      </c>
      <c r="AP39" s="12">
        <v>41.98179525760936</v>
      </c>
      <c r="AQ39" s="12">
        <v>73.53051480169698</v>
      </c>
      <c r="AR39" s="12">
        <v>97.2320448719591</v>
      </c>
      <c r="AS39" s="12">
        <v>102.8882035766759</v>
      </c>
      <c r="AT39" s="12">
        <v>91.77472982874377</v>
      </c>
      <c r="AU39" s="12">
        <v>89.25311879032283</v>
      </c>
      <c r="AV39" s="12">
        <v>83.15008612434886</v>
      </c>
      <c r="AW39" s="12">
        <v>81.60294486014611</v>
      </c>
      <c r="AX39" s="12">
        <v>69.1499977622767</v>
      </c>
      <c r="AY39" s="12">
        <v>62.00806608830592</v>
      </c>
      <c r="AZ39" s="12">
        <v>47.11792820639989</v>
      </c>
      <c r="BA39" s="12">
        <v>40.80112305626083</v>
      </c>
      <c r="BB39" s="12">
        <v>37.71388747443203</v>
      </c>
      <c r="BC39" s="12">
        <v>16.09973422613214</v>
      </c>
      <c r="BD39" s="12">
        <v>14.80646838725831</v>
      </c>
      <c r="BE39" s="12">
        <v>1.011056501750758</v>
      </c>
      <c r="BF39" s="12">
        <v>8.910071316698222</v>
      </c>
      <c r="BG39" s="12">
        <v>26.66971391055624</v>
      </c>
      <c r="BH39" s="12">
        <v>41.98179525760936</v>
      </c>
      <c r="BI39" s="12">
        <v>73.53051480169698</v>
      </c>
      <c r="BJ39" s="12">
        <v>97.2320448719591</v>
      </c>
    </row>
    <row r="40" spans="2:62">
      <c r="B40" s="16"/>
      <c r="C40" s="17" t="s">
        <v>157</v>
      </c>
      <c r="D40" s="12">
        <v>372.9848102268777</v>
      </c>
      <c r="E40" s="12">
        <v>119.8763707546304</v>
      </c>
      <c r="F40" s="12">
        <v>108.9907615231033</v>
      </c>
      <c r="G40" s="12">
        <v>102.9762502514135</v>
      </c>
      <c r="H40" s="12">
        <v>98.75616716374047</v>
      </c>
      <c r="I40" s="12">
        <v>95.37199812019023</v>
      </c>
      <c r="J40" s="12">
        <v>87.66679367117277</v>
      </c>
      <c r="K40" s="12">
        <v>77.98777947406451</v>
      </c>
      <c r="L40" s="12">
        <v>68.27611326441513</v>
      </c>
      <c r="M40" s="12">
        <v>56.75058915698068</v>
      </c>
      <c r="N40" s="12">
        <v>50.20307889107817</v>
      </c>
      <c r="O40" s="12">
        <v>35.86262150356055</v>
      </c>
      <c r="P40" s="12">
        <v>13.0170530958962</v>
      </c>
      <c r="Q40" s="12">
        <v>15.10010563083046</v>
      </c>
      <c r="R40" s="12">
        <v>26.01225902814048</v>
      </c>
      <c r="S40" s="12">
        <v>45.7441542635998</v>
      </c>
      <c r="T40" s="12">
        <v>67.74380639027615</v>
      </c>
      <c r="U40" s="12">
        <v>94.84125239070087</v>
      </c>
      <c r="V40" s="12">
        <v>1354.774657311176</v>
      </c>
      <c r="W40" s="12">
        <v>80.2712923000164</v>
      </c>
      <c r="X40" s="12">
        <v>26.33823824072766</v>
      </c>
      <c r="Y40" s="12">
        <v>7.935042848288433</v>
      </c>
      <c r="Z40" s="12">
        <v>73.17879383920436</v>
      </c>
      <c r="AA40" s="12">
        <v>112.5220787725243</v>
      </c>
      <c r="AB40" s="12">
        <v>101.4086050245921</v>
      </c>
      <c r="AC40" s="12">
        <v>98.88699398617115</v>
      </c>
      <c r="AD40" s="12">
        <v>92.78396132019718</v>
      </c>
      <c r="AE40" s="12">
        <v>91.23682005599443</v>
      </c>
      <c r="AF40" s="12">
        <v>78.78387295812502</v>
      </c>
      <c r="AG40" s="12">
        <v>71.64194128415424</v>
      </c>
      <c r="AH40" s="12">
        <v>56.75180340224821</v>
      </c>
      <c r="AI40" s="12">
        <v>50.43499825210915</v>
      </c>
      <c r="AJ40" s="12">
        <v>47.34776267028035</v>
      </c>
      <c r="AK40" s="12">
        <v>25.73360942198046</v>
      </c>
      <c r="AL40" s="12">
        <v>24.44034358310662</v>
      </c>
      <c r="AM40" s="12">
        <v>10.64493169759908</v>
      </c>
      <c r="AN40" s="12">
        <v>0.7238038791500969</v>
      </c>
      <c r="AO40" s="12">
        <v>17.03583871470792</v>
      </c>
      <c r="AP40" s="12">
        <v>32.34792006176104</v>
      </c>
      <c r="AQ40" s="12">
        <v>63.89663960584866</v>
      </c>
      <c r="AR40" s="12">
        <v>87.59816967611079</v>
      </c>
      <c r="AS40" s="12">
        <v>112.5220787725243</v>
      </c>
      <c r="AT40" s="12">
        <v>101.4086050245921</v>
      </c>
      <c r="AU40" s="12">
        <v>98.88699398617115</v>
      </c>
      <c r="AV40" s="12">
        <v>92.78396132019718</v>
      </c>
      <c r="AW40" s="12">
        <v>91.23682005599443</v>
      </c>
      <c r="AX40" s="12">
        <v>78.78387295812502</v>
      </c>
      <c r="AY40" s="12">
        <v>71.64194128415424</v>
      </c>
      <c r="AZ40" s="12">
        <v>56.75180340224821</v>
      </c>
      <c r="BA40" s="12">
        <v>50.43499825210915</v>
      </c>
      <c r="BB40" s="12">
        <v>47.34776267028035</v>
      </c>
      <c r="BC40" s="12">
        <v>25.73360942198046</v>
      </c>
      <c r="BD40" s="12">
        <v>24.44034358310662</v>
      </c>
      <c r="BE40" s="12">
        <v>10.64493169759908</v>
      </c>
      <c r="BF40" s="12">
        <v>0.7238038791500969</v>
      </c>
      <c r="BG40" s="12">
        <v>17.03583871470792</v>
      </c>
      <c r="BH40" s="12">
        <v>32.34792006176104</v>
      </c>
      <c r="BI40" s="12">
        <v>63.89663960584866</v>
      </c>
      <c r="BJ40" s="12">
        <v>87.59816967611079</v>
      </c>
    </row>
    <row r="41" spans="2:62">
      <c r="B41" s="16"/>
      <c r="C41" s="17" t="s">
        <v>559</v>
      </c>
      <c r="D41" s="12">
        <v>390.7877574660461</v>
      </c>
      <c r="E41" s="12">
        <v>137.6793179937988</v>
      </c>
      <c r="F41" s="12">
        <v>126.7937087622717</v>
      </c>
      <c r="G41" s="12">
        <v>120.7791974905819</v>
      </c>
      <c r="H41" s="12">
        <v>116.5591144029089</v>
      </c>
      <c r="I41" s="12">
        <v>113.1749453593586</v>
      </c>
      <c r="J41" s="12">
        <v>105.4697409103412</v>
      </c>
      <c r="K41" s="12">
        <v>95.79072671323291</v>
      </c>
      <c r="L41" s="12">
        <v>86.07906050358353</v>
      </c>
      <c r="M41" s="12">
        <v>74.55353639614908</v>
      </c>
      <c r="N41" s="12">
        <v>68.00602613024657</v>
      </c>
      <c r="O41" s="12">
        <v>53.66556874272895</v>
      </c>
      <c r="P41" s="12">
        <v>30.82000033506461</v>
      </c>
      <c r="Q41" s="12">
        <v>2.702841608337948</v>
      </c>
      <c r="R41" s="12">
        <v>8.209311788972073</v>
      </c>
      <c r="S41" s="12">
        <v>27.94120702443139</v>
      </c>
      <c r="T41" s="12">
        <v>49.94085915110774</v>
      </c>
      <c r="U41" s="12">
        <v>77.03830515153247</v>
      </c>
      <c r="V41" s="12">
        <v>1336.971710072008</v>
      </c>
      <c r="W41" s="12">
        <v>98.0742395391848</v>
      </c>
      <c r="X41" s="12">
        <v>44.14118547989607</v>
      </c>
      <c r="Y41" s="12">
        <v>25.73799008745684</v>
      </c>
      <c r="Z41" s="12">
        <v>55.37584660003596</v>
      </c>
      <c r="AA41" s="12">
        <v>130.3250260116927</v>
      </c>
      <c r="AB41" s="12">
        <v>119.2115522637605</v>
      </c>
      <c r="AC41" s="12">
        <v>116.6899412253396</v>
      </c>
      <c r="AD41" s="12">
        <v>110.5869085593656</v>
      </c>
      <c r="AE41" s="12">
        <v>109.0397672951628</v>
      </c>
      <c r="AF41" s="12">
        <v>96.58682019729342</v>
      </c>
      <c r="AG41" s="12">
        <v>89.44488852332265</v>
      </c>
      <c r="AH41" s="12">
        <v>74.5547506414166</v>
      </c>
      <c r="AI41" s="12">
        <v>68.23794549127756</v>
      </c>
      <c r="AJ41" s="12">
        <v>65.15070990944875</v>
      </c>
      <c r="AK41" s="12">
        <v>43.53655666114886</v>
      </c>
      <c r="AL41" s="12">
        <v>42.24329082227503</v>
      </c>
      <c r="AM41" s="12">
        <v>28.44787893676748</v>
      </c>
      <c r="AN41" s="12">
        <v>18.5267511183185</v>
      </c>
      <c r="AO41" s="12">
        <v>0.7671085244604825</v>
      </c>
      <c r="AP41" s="12">
        <v>14.54497282259264</v>
      </c>
      <c r="AQ41" s="12">
        <v>46.09369236668026</v>
      </c>
      <c r="AR41" s="12">
        <v>69.79522243694238</v>
      </c>
      <c r="AS41" s="12">
        <v>130.3250260116927</v>
      </c>
      <c r="AT41" s="12">
        <v>119.2115522637605</v>
      </c>
      <c r="AU41" s="12">
        <v>116.6899412253396</v>
      </c>
      <c r="AV41" s="12">
        <v>110.5869085593656</v>
      </c>
      <c r="AW41" s="12">
        <v>109.0397672951628</v>
      </c>
      <c r="AX41" s="12">
        <v>96.58682019729342</v>
      </c>
      <c r="AY41" s="12">
        <v>89.44488852332265</v>
      </c>
      <c r="AZ41" s="12">
        <v>74.5547506414166</v>
      </c>
      <c r="BA41" s="12">
        <v>68.23794549127756</v>
      </c>
      <c r="BB41" s="12">
        <v>65.15070990944875</v>
      </c>
      <c r="BC41" s="12">
        <v>43.53655666114886</v>
      </c>
      <c r="BD41" s="12">
        <v>42.24329082227503</v>
      </c>
      <c r="BE41" s="12">
        <v>28.44787893676748</v>
      </c>
      <c r="BF41" s="12">
        <v>18.5267511183185</v>
      </c>
      <c r="BG41" s="12">
        <v>0.7671085244604825</v>
      </c>
      <c r="BH41" s="12">
        <v>14.54497282259264</v>
      </c>
      <c r="BI41" s="12">
        <v>46.09369236668026</v>
      </c>
      <c r="BJ41" s="12">
        <v>69.79522243694238</v>
      </c>
    </row>
    <row r="42" spans="2:62">
      <c r="B42" s="16"/>
      <c r="C42" s="17" t="s">
        <v>561</v>
      </c>
      <c r="D42" s="12">
        <v>406.2375973584782</v>
      </c>
      <c r="E42" s="12">
        <v>153.1291578862309</v>
      </c>
      <c r="F42" s="12">
        <v>142.2435486547037</v>
      </c>
      <c r="G42" s="12">
        <v>136.2290373830139</v>
      </c>
      <c r="H42" s="12">
        <v>132.0089542953409</v>
      </c>
      <c r="I42" s="12">
        <v>128.6247852517907</v>
      </c>
      <c r="J42" s="12">
        <v>120.9195808027732</v>
      </c>
      <c r="K42" s="12">
        <v>111.2405666056649</v>
      </c>
      <c r="L42" s="12">
        <v>101.5289003960156</v>
      </c>
      <c r="M42" s="12">
        <v>90.00337628858111</v>
      </c>
      <c r="N42" s="12">
        <v>83.45586602267861</v>
      </c>
      <c r="O42" s="12">
        <v>69.11540863516097</v>
      </c>
      <c r="P42" s="12">
        <v>46.26984022749663</v>
      </c>
      <c r="Q42" s="12">
        <v>18.15268150076997</v>
      </c>
      <c r="R42" s="12">
        <v>7.240528103459951</v>
      </c>
      <c r="S42" s="12">
        <v>12.49136713199937</v>
      </c>
      <c r="T42" s="12">
        <v>34.49101925867572</v>
      </c>
      <c r="U42" s="12">
        <v>61.58846525910045</v>
      </c>
      <c r="V42" s="12">
        <v>1321.521870179576</v>
      </c>
      <c r="W42" s="12">
        <v>113.5240794316168</v>
      </c>
      <c r="X42" s="12">
        <v>59.59102537232809</v>
      </c>
      <c r="Y42" s="12">
        <v>41.18782997988886</v>
      </c>
      <c r="Z42" s="12">
        <v>39.92600670760393</v>
      </c>
      <c r="AA42" s="12">
        <v>145.7748659041247</v>
      </c>
      <c r="AB42" s="12">
        <v>134.6613921561925</v>
      </c>
      <c r="AC42" s="12">
        <v>132.1397811177716</v>
      </c>
      <c r="AD42" s="12">
        <v>126.0367484517976</v>
      </c>
      <c r="AE42" s="12">
        <v>124.4896071875949</v>
      </c>
      <c r="AF42" s="12">
        <v>112.0366600897254</v>
      </c>
      <c r="AG42" s="12">
        <v>104.8947284157547</v>
      </c>
      <c r="AH42" s="12">
        <v>90.00459053384864</v>
      </c>
      <c r="AI42" s="12">
        <v>83.68778538370958</v>
      </c>
      <c r="AJ42" s="12">
        <v>80.60054980188077</v>
      </c>
      <c r="AK42" s="12">
        <v>58.98639655358089</v>
      </c>
      <c r="AL42" s="12">
        <v>57.69313071470705</v>
      </c>
      <c r="AM42" s="12">
        <v>43.8977188291995</v>
      </c>
      <c r="AN42" s="12">
        <v>33.97659101075052</v>
      </c>
      <c r="AO42" s="12">
        <v>16.21694841689251</v>
      </c>
      <c r="AP42" s="12">
        <v>0.9048670698393835</v>
      </c>
      <c r="AQ42" s="12">
        <v>30.64385247424823</v>
      </c>
      <c r="AR42" s="12">
        <v>54.34538254451036</v>
      </c>
      <c r="AS42" s="12">
        <v>145.7748659041247</v>
      </c>
      <c r="AT42" s="12">
        <v>134.6613921561925</v>
      </c>
      <c r="AU42" s="12">
        <v>132.1397811177716</v>
      </c>
      <c r="AV42" s="12">
        <v>126.0367484517976</v>
      </c>
      <c r="AW42" s="12">
        <v>124.4896071875949</v>
      </c>
      <c r="AX42" s="12">
        <v>112.0366600897254</v>
      </c>
      <c r="AY42" s="12">
        <v>104.8947284157547</v>
      </c>
      <c r="AZ42" s="12">
        <v>90.00459053384864</v>
      </c>
      <c r="BA42" s="12">
        <v>83.68778538370958</v>
      </c>
      <c r="BB42" s="12">
        <v>80.60054980188077</v>
      </c>
      <c r="BC42" s="12">
        <v>58.98639655358089</v>
      </c>
      <c r="BD42" s="12">
        <v>57.69313071470705</v>
      </c>
      <c r="BE42" s="12">
        <v>43.8977188291995</v>
      </c>
      <c r="BF42" s="12">
        <v>33.97659101075052</v>
      </c>
      <c r="BG42" s="12">
        <v>16.21694841689251</v>
      </c>
      <c r="BH42" s="12">
        <v>0.9048670698393835</v>
      </c>
      <c r="BI42" s="12">
        <v>30.64385247424823</v>
      </c>
      <c r="BJ42" s="12">
        <v>54.34538254451036</v>
      </c>
    </row>
    <row r="43" spans="2:62">
      <c r="B43" s="16"/>
      <c r="C43" s="17" t="s">
        <v>563</v>
      </c>
      <c r="D43" s="12">
        <v>438.3630773565719</v>
      </c>
      <c r="E43" s="12">
        <v>185.2546378843246</v>
      </c>
      <c r="F43" s="12">
        <v>174.3690286527975</v>
      </c>
      <c r="G43" s="12">
        <v>168.3545173811077</v>
      </c>
      <c r="H43" s="12">
        <v>164.1344342934347</v>
      </c>
      <c r="I43" s="12">
        <v>160.7502652498844</v>
      </c>
      <c r="J43" s="12">
        <v>153.0450608008669</v>
      </c>
      <c r="K43" s="12">
        <v>143.3660466037587</v>
      </c>
      <c r="L43" s="12">
        <v>133.6543803941093</v>
      </c>
      <c r="M43" s="12">
        <v>122.1288562866748</v>
      </c>
      <c r="N43" s="12">
        <v>115.5813460207723</v>
      </c>
      <c r="O43" s="12">
        <v>101.2408886332547</v>
      </c>
      <c r="P43" s="12">
        <v>78.39532022559037</v>
      </c>
      <c r="Q43" s="12">
        <v>50.27816149886371</v>
      </c>
      <c r="R43" s="12">
        <v>39.36600810155369</v>
      </c>
      <c r="S43" s="12">
        <v>19.63411286609437</v>
      </c>
      <c r="T43" s="12">
        <v>2.365539260581983</v>
      </c>
      <c r="U43" s="12">
        <v>29.46298526100671</v>
      </c>
      <c r="V43" s="12">
        <v>1289.396390181483</v>
      </c>
      <c r="W43" s="12">
        <v>145.6495594297106</v>
      </c>
      <c r="X43" s="12">
        <v>91.71650537042183</v>
      </c>
      <c r="Y43" s="12">
        <v>73.3133099779826</v>
      </c>
      <c r="Z43" s="12">
        <v>7.800526709510194</v>
      </c>
      <c r="AA43" s="12">
        <v>177.9003459022184</v>
      </c>
      <c r="AB43" s="12">
        <v>166.7868721542863</v>
      </c>
      <c r="AC43" s="12">
        <v>164.2652611158653</v>
      </c>
      <c r="AD43" s="12">
        <v>158.1622284498914</v>
      </c>
      <c r="AE43" s="12">
        <v>156.6150871856886</v>
      </c>
      <c r="AF43" s="12">
        <v>144.1621400878192</v>
      </c>
      <c r="AG43" s="12">
        <v>137.0202084138484</v>
      </c>
      <c r="AH43" s="12">
        <v>122.1300705319424</v>
      </c>
      <c r="AI43" s="12">
        <v>115.8132653818033</v>
      </c>
      <c r="AJ43" s="12">
        <v>112.7260297999745</v>
      </c>
      <c r="AK43" s="12">
        <v>91.11187655167463</v>
      </c>
      <c r="AL43" s="12">
        <v>89.81861071280079</v>
      </c>
      <c r="AM43" s="12">
        <v>76.02319882729324</v>
      </c>
      <c r="AN43" s="12">
        <v>66.10207100884426</v>
      </c>
      <c r="AO43" s="12">
        <v>48.34242841498624</v>
      </c>
      <c r="AP43" s="12">
        <v>33.03034706793312</v>
      </c>
      <c r="AQ43" s="12">
        <v>1.481627523845503</v>
      </c>
      <c r="AR43" s="12">
        <v>22.21990254641662</v>
      </c>
      <c r="AS43" s="12">
        <v>177.9003459022184</v>
      </c>
      <c r="AT43" s="12">
        <v>166.7868721542863</v>
      </c>
      <c r="AU43" s="12">
        <v>164.2652611158653</v>
      </c>
      <c r="AV43" s="12">
        <v>158.1622284498914</v>
      </c>
      <c r="AW43" s="12">
        <v>156.6150871856886</v>
      </c>
      <c r="AX43" s="12">
        <v>144.1621400878192</v>
      </c>
      <c r="AY43" s="12">
        <v>137.0202084138484</v>
      </c>
      <c r="AZ43" s="12">
        <v>122.1300705319424</v>
      </c>
      <c r="BA43" s="12">
        <v>115.8132653818033</v>
      </c>
      <c r="BB43" s="12">
        <v>112.7260297999745</v>
      </c>
      <c r="BC43" s="12">
        <v>91.11187655167463</v>
      </c>
      <c r="BD43" s="12">
        <v>89.81861071280079</v>
      </c>
      <c r="BE43" s="12">
        <v>76.02319882729324</v>
      </c>
      <c r="BF43" s="12">
        <v>66.10207100884426</v>
      </c>
      <c r="BG43" s="12">
        <v>48.34242841498624</v>
      </c>
      <c r="BH43" s="12">
        <v>33.03034706793312</v>
      </c>
      <c r="BI43" s="12">
        <v>1.481627523845503</v>
      </c>
      <c r="BJ43" s="12">
        <v>22.21990254641662</v>
      </c>
    </row>
    <row r="44" spans="2:62">
      <c r="B44" s="16"/>
      <c r="C44" s="17" t="s">
        <v>565</v>
      </c>
      <c r="D44" s="12">
        <v>461.0224290493495</v>
      </c>
      <c r="E44" s="12">
        <v>207.9139895771022</v>
      </c>
      <c r="F44" s="12">
        <v>197.028380345575</v>
      </c>
      <c r="G44" s="12">
        <v>191.0138690738852</v>
      </c>
      <c r="H44" s="12">
        <v>186.7937859862122</v>
      </c>
      <c r="I44" s="12">
        <v>183.409616942662</v>
      </c>
      <c r="J44" s="12">
        <v>175.7044124936445</v>
      </c>
      <c r="K44" s="12">
        <v>166.0253982965363</v>
      </c>
      <c r="L44" s="12">
        <v>156.3137320868869</v>
      </c>
      <c r="M44" s="12">
        <v>144.7882079794524</v>
      </c>
      <c r="N44" s="12">
        <v>138.2406977135499</v>
      </c>
      <c r="O44" s="12">
        <v>123.9002403260323</v>
      </c>
      <c r="P44" s="12">
        <v>101.054671918368</v>
      </c>
      <c r="Q44" s="12">
        <v>72.9375131916413</v>
      </c>
      <c r="R44" s="12">
        <v>62.02535979433128</v>
      </c>
      <c r="S44" s="12">
        <v>42.29346455887196</v>
      </c>
      <c r="T44" s="12">
        <v>20.29381243219561</v>
      </c>
      <c r="U44" s="12">
        <v>6.803633568229117</v>
      </c>
      <c r="V44" s="12">
        <v>1266.737038488705</v>
      </c>
      <c r="W44" s="12">
        <v>168.3089111224882</v>
      </c>
      <c r="X44" s="12">
        <v>114.3758570631994</v>
      </c>
      <c r="Y44" s="12">
        <v>95.97266167076019</v>
      </c>
      <c r="Z44" s="12">
        <v>14.8588249832674</v>
      </c>
      <c r="AA44" s="12">
        <v>200.559697594996</v>
      </c>
      <c r="AB44" s="12">
        <v>189.4462238470639</v>
      </c>
      <c r="AC44" s="12">
        <v>186.9246128086429</v>
      </c>
      <c r="AD44" s="12">
        <v>180.8215801426689</v>
      </c>
      <c r="AE44" s="12">
        <v>179.2744388784662</v>
      </c>
      <c r="AF44" s="12">
        <v>166.8214917805968</v>
      </c>
      <c r="AG44" s="12">
        <v>159.679560106626</v>
      </c>
      <c r="AH44" s="12">
        <v>144.78942222472</v>
      </c>
      <c r="AI44" s="12">
        <v>138.4726170745809</v>
      </c>
      <c r="AJ44" s="12">
        <v>135.3853814927521</v>
      </c>
      <c r="AK44" s="12">
        <v>113.7712282444522</v>
      </c>
      <c r="AL44" s="12">
        <v>112.4779624055784</v>
      </c>
      <c r="AM44" s="12">
        <v>98.68255052007083</v>
      </c>
      <c r="AN44" s="12">
        <v>88.76142270162185</v>
      </c>
      <c r="AO44" s="12">
        <v>71.00178010776384</v>
      </c>
      <c r="AP44" s="12">
        <v>55.68969876071071</v>
      </c>
      <c r="AQ44" s="12">
        <v>24.14097921662309</v>
      </c>
      <c r="AR44" s="12">
        <v>0.4394491463609711</v>
      </c>
      <c r="AS44" s="12">
        <v>200.559697594996</v>
      </c>
      <c r="AT44" s="12">
        <v>189.4462238470639</v>
      </c>
      <c r="AU44" s="12">
        <v>186.9246128086429</v>
      </c>
      <c r="AV44" s="12">
        <v>180.8215801426689</v>
      </c>
      <c r="AW44" s="12">
        <v>179.2744388784662</v>
      </c>
      <c r="AX44" s="12">
        <v>166.8214917805968</v>
      </c>
      <c r="AY44" s="12">
        <v>159.679560106626</v>
      </c>
      <c r="AZ44" s="12">
        <v>144.78942222472</v>
      </c>
      <c r="BA44" s="12">
        <v>138.4726170745809</v>
      </c>
      <c r="BB44" s="12">
        <v>135.3853814927521</v>
      </c>
      <c r="BC44" s="12">
        <v>113.7712282444522</v>
      </c>
      <c r="BD44" s="12">
        <v>112.4779624055784</v>
      </c>
      <c r="BE44" s="12">
        <v>98.68255052007083</v>
      </c>
      <c r="BF44" s="12">
        <v>88.76142270162185</v>
      </c>
      <c r="BG44" s="12">
        <v>71.00178010776384</v>
      </c>
      <c r="BH44" s="12">
        <v>55.68969876071071</v>
      </c>
      <c r="BI44" s="12">
        <v>24.14097921662309</v>
      </c>
      <c r="BJ44" s="12">
        <v>0.4394491463609711</v>
      </c>
    </row>
    <row r="45" spans="2:62">
      <c r="B45" s="16"/>
      <c r="C45" s="17" t="s">
        <v>75</v>
      </c>
      <c r="D45" s="12">
        <v>260.8312398599153</v>
      </c>
      <c r="E45" s="12">
        <v>7.72280038766805</v>
      </c>
      <c r="F45" s="12">
        <v>3.162808843859083</v>
      </c>
      <c r="G45" s="12">
        <v>9.177320115548891</v>
      </c>
      <c r="H45" s="12">
        <v>13.3974032032219</v>
      </c>
      <c r="I45" s="12">
        <v>16.78157224677215</v>
      </c>
      <c r="J45" s="12">
        <v>24.48677669578961</v>
      </c>
      <c r="K45" s="12">
        <v>34.16579089289787</v>
      </c>
      <c r="L45" s="12">
        <v>43.87745710254725</v>
      </c>
      <c r="M45" s="12">
        <v>55.4029812099817</v>
      </c>
      <c r="N45" s="12">
        <v>61.95049147588421</v>
      </c>
      <c r="O45" s="12">
        <v>76.29094886340184</v>
      </c>
      <c r="P45" s="12">
        <v>99.13651727106618</v>
      </c>
      <c r="Q45" s="12">
        <v>127.2536759977928</v>
      </c>
      <c r="R45" s="12">
        <v>138.1658293951029</v>
      </c>
      <c r="S45" s="12">
        <v>157.8977246305622</v>
      </c>
      <c r="T45" s="12">
        <v>179.8973767572385</v>
      </c>
      <c r="U45" s="12">
        <v>206.9948227576633</v>
      </c>
      <c r="V45" s="12">
        <v>1466.928227678139</v>
      </c>
      <c r="W45" s="12">
        <v>31.88227806694599</v>
      </c>
      <c r="X45" s="12">
        <v>85.81533212623472</v>
      </c>
      <c r="Y45" s="12">
        <v>104.218527518674</v>
      </c>
      <c r="Z45" s="12">
        <v>185.3323642061667</v>
      </c>
      <c r="AA45" s="12">
        <v>0.3685084055618955</v>
      </c>
      <c r="AB45" s="12">
        <v>10.74496534237028</v>
      </c>
      <c r="AC45" s="12">
        <v>13.26657638079123</v>
      </c>
      <c r="AD45" s="12">
        <v>19.3696090467652</v>
      </c>
      <c r="AE45" s="12">
        <v>20.91675031096795</v>
      </c>
      <c r="AF45" s="12">
        <v>33.36969740883737</v>
      </c>
      <c r="AG45" s="12">
        <v>40.51162908280813</v>
      </c>
      <c r="AH45" s="12">
        <v>55.40176696471417</v>
      </c>
      <c r="AI45" s="12">
        <v>61.71857211485322</v>
      </c>
      <c r="AJ45" s="12">
        <v>64.80580769668204</v>
      </c>
      <c r="AK45" s="12">
        <v>86.41996094498192</v>
      </c>
      <c r="AL45" s="12">
        <v>87.71322678385576</v>
      </c>
      <c r="AM45" s="12">
        <v>101.5086386693633</v>
      </c>
      <c r="AN45" s="12">
        <v>111.4297664878123</v>
      </c>
      <c r="AO45" s="12">
        <v>129.1894090816703</v>
      </c>
      <c r="AP45" s="12">
        <v>144.5014904287234</v>
      </c>
      <c r="AQ45" s="12">
        <v>176.050209972811</v>
      </c>
      <c r="AR45" s="12">
        <v>199.7517400430732</v>
      </c>
      <c r="AS45" s="12">
        <v>0.3685084055618955</v>
      </c>
      <c r="AT45" s="12">
        <v>10.74496534237028</v>
      </c>
      <c r="AU45" s="12">
        <v>13.26657638079123</v>
      </c>
      <c r="AV45" s="12">
        <v>19.3696090467652</v>
      </c>
      <c r="AW45" s="12">
        <v>20.91675031096795</v>
      </c>
      <c r="AX45" s="12">
        <v>33.36969740883737</v>
      </c>
      <c r="AY45" s="12">
        <v>40.51162908280813</v>
      </c>
      <c r="AZ45" s="12">
        <v>55.40176696471417</v>
      </c>
      <c r="BA45" s="12">
        <v>61.71857211485322</v>
      </c>
      <c r="BB45" s="12">
        <v>64.80580769668204</v>
      </c>
      <c r="BC45" s="12">
        <v>86.41996094498192</v>
      </c>
      <c r="BD45" s="12">
        <v>87.71322678385576</v>
      </c>
      <c r="BE45" s="12">
        <v>101.5086386693633</v>
      </c>
      <c r="BF45" s="12">
        <v>111.4297664878123</v>
      </c>
      <c r="BG45" s="12">
        <v>129.1894090816703</v>
      </c>
      <c r="BH45" s="12">
        <v>144.5014904287234</v>
      </c>
      <c r="BI45" s="12">
        <v>176.050209972811</v>
      </c>
      <c r="BJ45" s="12">
        <v>199.7517400430732</v>
      </c>
    </row>
    <row r="46" spans="2:62">
      <c r="B46" s="16"/>
      <c r="C46" s="17" t="s">
        <v>64</v>
      </c>
      <c r="D46" s="12">
        <v>271.6491153162345</v>
      </c>
      <c r="E46" s="12">
        <v>18.54067584398717</v>
      </c>
      <c r="F46" s="12">
        <v>7.65506661246004</v>
      </c>
      <c r="G46" s="12">
        <v>1.640555340770231</v>
      </c>
      <c r="H46" s="12">
        <v>2.579527746902781</v>
      </c>
      <c r="I46" s="12">
        <v>5.963696790453026</v>
      </c>
      <c r="J46" s="12">
        <v>13.66890123947049</v>
      </c>
      <c r="K46" s="12">
        <v>23.34791543657875</v>
      </c>
      <c r="L46" s="12">
        <v>33.05958164622812</v>
      </c>
      <c r="M46" s="12">
        <v>44.58510575366257</v>
      </c>
      <c r="N46" s="12">
        <v>51.13261601956508</v>
      </c>
      <c r="O46" s="12">
        <v>65.47307340708271</v>
      </c>
      <c r="P46" s="12">
        <v>88.31864181474705</v>
      </c>
      <c r="Q46" s="12">
        <v>116.4358005414737</v>
      </c>
      <c r="R46" s="12">
        <v>127.3479539387837</v>
      </c>
      <c r="S46" s="12">
        <v>147.0798491742431</v>
      </c>
      <c r="T46" s="12">
        <v>169.0795013009194</v>
      </c>
      <c r="U46" s="12">
        <v>196.1769473013441</v>
      </c>
      <c r="V46" s="12">
        <v>1456.11035222182</v>
      </c>
      <c r="W46" s="12">
        <v>21.06440261062686</v>
      </c>
      <c r="X46" s="12">
        <v>74.99745666991559</v>
      </c>
      <c r="Y46" s="12">
        <v>93.40065206235482</v>
      </c>
      <c r="Z46" s="12">
        <v>174.5144887498476</v>
      </c>
      <c r="AA46" s="12">
        <v>11.18638386188102</v>
      </c>
      <c r="AB46" s="12">
        <v>0.07291011394884195</v>
      </c>
      <c r="AC46" s="12">
        <v>2.448700924472104</v>
      </c>
      <c r="AD46" s="12">
        <v>8.551733590446077</v>
      </c>
      <c r="AE46" s="12">
        <v>10.09887485464882</v>
      </c>
      <c r="AF46" s="12">
        <v>22.55182195251824</v>
      </c>
      <c r="AG46" s="12">
        <v>29.69375362648901</v>
      </c>
      <c r="AH46" s="12">
        <v>44.58389150839505</v>
      </c>
      <c r="AI46" s="12">
        <v>50.9006966585341</v>
      </c>
      <c r="AJ46" s="12">
        <v>53.98793224036291</v>
      </c>
      <c r="AK46" s="12">
        <v>75.60208548866279</v>
      </c>
      <c r="AL46" s="12">
        <v>76.89535132753663</v>
      </c>
      <c r="AM46" s="12">
        <v>90.69076321304418</v>
      </c>
      <c r="AN46" s="12">
        <v>100.6118910314932</v>
      </c>
      <c r="AO46" s="12">
        <v>118.3715336253512</v>
      </c>
      <c r="AP46" s="12">
        <v>133.6836149724043</v>
      </c>
      <c r="AQ46" s="12">
        <v>165.2323345164919</v>
      </c>
      <c r="AR46" s="12">
        <v>188.9338645867541</v>
      </c>
      <c r="AS46" s="12">
        <v>11.18638386188102</v>
      </c>
      <c r="AT46" s="12">
        <v>0.07291011394884195</v>
      </c>
      <c r="AU46" s="12">
        <v>2.448700924472104</v>
      </c>
      <c r="AV46" s="12">
        <v>8.551733590446077</v>
      </c>
      <c r="AW46" s="12">
        <v>10.09887485464882</v>
      </c>
      <c r="AX46" s="12">
        <v>22.55182195251824</v>
      </c>
      <c r="AY46" s="12">
        <v>29.69375362648901</v>
      </c>
      <c r="AZ46" s="12">
        <v>44.58389150839505</v>
      </c>
      <c r="BA46" s="12">
        <v>50.9006966585341</v>
      </c>
      <c r="BB46" s="12">
        <v>53.98793224036291</v>
      </c>
      <c r="BC46" s="12">
        <v>75.60208548866279</v>
      </c>
      <c r="BD46" s="12">
        <v>76.89535132753663</v>
      </c>
      <c r="BE46" s="12">
        <v>90.69076321304418</v>
      </c>
      <c r="BF46" s="12">
        <v>100.6118910314932</v>
      </c>
      <c r="BG46" s="12">
        <v>118.3715336253512</v>
      </c>
      <c r="BH46" s="12">
        <v>133.6836149724043</v>
      </c>
      <c r="BI46" s="12">
        <v>165.2323345164919</v>
      </c>
      <c r="BJ46" s="12">
        <v>188.9338645867541</v>
      </c>
    </row>
    <row r="47" spans="2:62">
      <c r="B47" s="16"/>
      <c r="C47" s="17" t="s">
        <v>567</v>
      </c>
      <c r="D47" s="12">
        <v>274.2283681429972</v>
      </c>
      <c r="E47" s="12">
        <v>21.11992867074987</v>
      </c>
      <c r="F47" s="12">
        <v>10.23431943922273</v>
      </c>
      <c r="G47" s="12">
        <v>4.219808167532926</v>
      </c>
      <c r="H47" s="12">
        <v>0.0002749201400860102</v>
      </c>
      <c r="I47" s="12">
        <v>3.384443963690331</v>
      </c>
      <c r="J47" s="12">
        <v>11.08964841270779</v>
      </c>
      <c r="K47" s="12">
        <v>20.76866260981605</v>
      </c>
      <c r="L47" s="12">
        <v>30.48032881946543</v>
      </c>
      <c r="M47" s="12">
        <v>42.00585292689988</v>
      </c>
      <c r="N47" s="12">
        <v>48.55336319280239</v>
      </c>
      <c r="O47" s="12">
        <v>62.89382058032001</v>
      </c>
      <c r="P47" s="12">
        <v>85.73938898798436</v>
      </c>
      <c r="Q47" s="12">
        <v>113.856547714711</v>
      </c>
      <c r="R47" s="12">
        <v>124.768701112021</v>
      </c>
      <c r="S47" s="12">
        <v>144.5005963474804</v>
      </c>
      <c r="T47" s="12">
        <v>166.5002484741567</v>
      </c>
      <c r="U47" s="12">
        <v>193.5976944745814</v>
      </c>
      <c r="V47" s="12">
        <v>1453.531099395057</v>
      </c>
      <c r="W47" s="12">
        <v>18.48514978386417</v>
      </c>
      <c r="X47" s="12">
        <v>72.4182038431529</v>
      </c>
      <c r="Y47" s="12">
        <v>90.82139923559212</v>
      </c>
      <c r="Z47" s="12">
        <v>171.9352359230849</v>
      </c>
      <c r="AA47" s="12">
        <v>13.76563668864371</v>
      </c>
      <c r="AB47" s="12">
        <v>2.652162940711537</v>
      </c>
      <c r="AC47" s="12">
        <v>0.1305519022905903</v>
      </c>
      <c r="AD47" s="12">
        <v>5.972480763683382</v>
      </c>
      <c r="AE47" s="12">
        <v>7.519622027886127</v>
      </c>
      <c r="AF47" s="12">
        <v>19.97256912575555</v>
      </c>
      <c r="AG47" s="12">
        <v>27.11450079972631</v>
      </c>
      <c r="AH47" s="12">
        <v>42.00463868163236</v>
      </c>
      <c r="AI47" s="12">
        <v>48.3214438317714</v>
      </c>
      <c r="AJ47" s="12">
        <v>51.40867941360021</v>
      </c>
      <c r="AK47" s="12">
        <v>73.0228326619001</v>
      </c>
      <c r="AL47" s="12">
        <v>74.31609850077393</v>
      </c>
      <c r="AM47" s="12">
        <v>88.11151038628148</v>
      </c>
      <c r="AN47" s="12">
        <v>98.03263820473046</v>
      </c>
      <c r="AO47" s="12">
        <v>115.7922807985885</v>
      </c>
      <c r="AP47" s="12">
        <v>131.1043621456416</v>
      </c>
      <c r="AQ47" s="12">
        <v>162.6530816897292</v>
      </c>
      <c r="AR47" s="12">
        <v>186.3546117599913</v>
      </c>
      <c r="AS47" s="12">
        <v>13.76563668864371</v>
      </c>
      <c r="AT47" s="12">
        <v>2.652162940711537</v>
      </c>
      <c r="AU47" s="12">
        <v>0.1305519022905903</v>
      </c>
      <c r="AV47" s="12">
        <v>5.972480763683382</v>
      </c>
      <c r="AW47" s="12">
        <v>7.519622027886127</v>
      </c>
      <c r="AX47" s="12">
        <v>19.97256912575555</v>
      </c>
      <c r="AY47" s="12">
        <v>27.11450079972631</v>
      </c>
      <c r="AZ47" s="12">
        <v>42.00463868163236</v>
      </c>
      <c r="BA47" s="12">
        <v>48.3214438317714</v>
      </c>
      <c r="BB47" s="12">
        <v>51.40867941360021</v>
      </c>
      <c r="BC47" s="12">
        <v>73.0228326619001</v>
      </c>
      <c r="BD47" s="12">
        <v>74.31609850077393</v>
      </c>
      <c r="BE47" s="12">
        <v>88.11151038628148</v>
      </c>
      <c r="BF47" s="12">
        <v>98.03263820473046</v>
      </c>
      <c r="BG47" s="12">
        <v>115.7922807985885</v>
      </c>
      <c r="BH47" s="12">
        <v>131.1043621456416</v>
      </c>
      <c r="BI47" s="12">
        <v>162.6530816897292</v>
      </c>
      <c r="BJ47" s="12">
        <v>186.3546117599913</v>
      </c>
    </row>
    <row r="48" spans="2:62">
      <c r="B48" s="16"/>
      <c r="C48" s="17" t="s">
        <v>177</v>
      </c>
      <c r="D48" s="12">
        <v>280.4632192847468</v>
      </c>
      <c r="E48" s="12">
        <v>27.3547798124995</v>
      </c>
      <c r="F48" s="12">
        <v>16.46917058097237</v>
      </c>
      <c r="G48" s="12">
        <v>10.45465930928256</v>
      </c>
      <c r="H48" s="12">
        <v>6.234576221609549</v>
      </c>
      <c r="I48" s="12">
        <v>2.850407178059304</v>
      </c>
      <c r="J48" s="12">
        <v>4.854797270958159</v>
      </c>
      <c r="K48" s="12">
        <v>14.53381146806642</v>
      </c>
      <c r="L48" s="12">
        <v>24.2454776777158</v>
      </c>
      <c r="M48" s="12">
        <v>35.77100178515025</v>
      </c>
      <c r="N48" s="12">
        <v>42.31851205105276</v>
      </c>
      <c r="O48" s="12">
        <v>56.65896943857038</v>
      </c>
      <c r="P48" s="12">
        <v>79.50453784623473</v>
      </c>
      <c r="Q48" s="12">
        <v>107.6216965729614</v>
      </c>
      <c r="R48" s="12">
        <v>118.5338499702714</v>
      </c>
      <c r="S48" s="12">
        <v>138.2657452057307</v>
      </c>
      <c r="T48" s="12">
        <v>160.2653973324071</v>
      </c>
      <c r="U48" s="12">
        <v>187.3628433328318</v>
      </c>
      <c r="V48" s="12">
        <v>1447.296248253308</v>
      </c>
      <c r="W48" s="12">
        <v>12.25029864211453</v>
      </c>
      <c r="X48" s="12">
        <v>66.18335270140327</v>
      </c>
      <c r="Y48" s="12">
        <v>84.5865480938425</v>
      </c>
      <c r="Z48" s="12">
        <v>165.7003847813353</v>
      </c>
      <c r="AA48" s="12">
        <v>20.00048783039335</v>
      </c>
      <c r="AB48" s="12">
        <v>8.887014082461171</v>
      </c>
      <c r="AC48" s="12">
        <v>6.365403044040225</v>
      </c>
      <c r="AD48" s="12">
        <v>0.2623703780662527</v>
      </c>
      <c r="AE48" s="12">
        <v>1.284770886136492</v>
      </c>
      <c r="AF48" s="12">
        <v>13.73771798400591</v>
      </c>
      <c r="AG48" s="12">
        <v>20.87964965797668</v>
      </c>
      <c r="AH48" s="12">
        <v>35.76978753988272</v>
      </c>
      <c r="AI48" s="12">
        <v>42.08659269002177</v>
      </c>
      <c r="AJ48" s="12">
        <v>45.17382827185058</v>
      </c>
      <c r="AK48" s="12">
        <v>66.78798152015047</v>
      </c>
      <c r="AL48" s="12">
        <v>68.0812473590243</v>
      </c>
      <c r="AM48" s="12">
        <v>81.87665924453185</v>
      </c>
      <c r="AN48" s="12">
        <v>91.79778706298083</v>
      </c>
      <c r="AO48" s="12">
        <v>109.5574296568388</v>
      </c>
      <c r="AP48" s="12">
        <v>124.869511003892</v>
      </c>
      <c r="AQ48" s="12">
        <v>156.4182305479796</v>
      </c>
      <c r="AR48" s="12">
        <v>180.1197606182417</v>
      </c>
      <c r="AS48" s="12">
        <v>20.00048783039335</v>
      </c>
      <c r="AT48" s="12">
        <v>8.887014082461171</v>
      </c>
      <c r="AU48" s="12">
        <v>6.365403044040225</v>
      </c>
      <c r="AV48" s="12">
        <v>0.2623703780662527</v>
      </c>
      <c r="AW48" s="12">
        <v>1.284770886136492</v>
      </c>
      <c r="AX48" s="12">
        <v>13.73771798400591</v>
      </c>
      <c r="AY48" s="12">
        <v>20.87964965797668</v>
      </c>
      <c r="AZ48" s="12">
        <v>35.76978753988272</v>
      </c>
      <c r="BA48" s="12">
        <v>42.08659269002177</v>
      </c>
      <c r="BB48" s="12">
        <v>45.17382827185058</v>
      </c>
      <c r="BC48" s="12">
        <v>66.78798152015047</v>
      </c>
      <c r="BD48" s="12">
        <v>68.0812473590243</v>
      </c>
      <c r="BE48" s="12">
        <v>81.87665924453185</v>
      </c>
      <c r="BF48" s="12">
        <v>91.79778706298083</v>
      </c>
      <c r="BG48" s="12">
        <v>109.5574296568388</v>
      </c>
      <c r="BH48" s="12">
        <v>124.869511003892</v>
      </c>
      <c r="BI48" s="12">
        <v>156.4182305479796</v>
      </c>
      <c r="BJ48" s="12">
        <v>180.1197606182417</v>
      </c>
    </row>
    <row r="49" spans="2:62">
      <c r="B49" s="16"/>
      <c r="C49" s="17" t="s">
        <v>569</v>
      </c>
      <c r="D49" s="12">
        <v>282.1452995377977</v>
      </c>
      <c r="E49" s="12">
        <v>29.03686006555041</v>
      </c>
      <c r="F49" s="12">
        <v>18.15125083402328</v>
      </c>
      <c r="G49" s="12">
        <v>12.13673956233347</v>
      </c>
      <c r="H49" s="12">
        <v>7.916656474660456</v>
      </c>
      <c r="I49" s="12">
        <v>4.532487431110211</v>
      </c>
      <c r="J49" s="12">
        <v>3.172717017907251</v>
      </c>
      <c r="K49" s="12">
        <v>12.85173121501551</v>
      </c>
      <c r="L49" s="12">
        <v>22.56339742466489</v>
      </c>
      <c r="M49" s="12">
        <v>34.08892153209933</v>
      </c>
      <c r="N49" s="12">
        <v>40.63643179800185</v>
      </c>
      <c r="O49" s="12">
        <v>54.97688918551947</v>
      </c>
      <c r="P49" s="12">
        <v>77.82245759318381</v>
      </c>
      <c r="Q49" s="12">
        <v>105.9396163199105</v>
      </c>
      <c r="R49" s="12">
        <v>116.8517697172205</v>
      </c>
      <c r="S49" s="12">
        <v>136.5836649526798</v>
      </c>
      <c r="T49" s="12">
        <v>158.5833170793562</v>
      </c>
      <c r="U49" s="12">
        <v>185.6807630797809</v>
      </c>
      <c r="V49" s="12">
        <v>1445.614168000257</v>
      </c>
      <c r="W49" s="12">
        <v>10.56821838906362</v>
      </c>
      <c r="X49" s="12">
        <v>64.50127244835235</v>
      </c>
      <c r="Y49" s="12">
        <v>82.90446784079158</v>
      </c>
      <c r="Z49" s="12">
        <v>164.0183045282844</v>
      </c>
      <c r="AA49" s="12">
        <v>21.68256808344426</v>
      </c>
      <c r="AB49" s="12">
        <v>10.56909433551208</v>
      </c>
      <c r="AC49" s="12">
        <v>8.047483297091134</v>
      </c>
      <c r="AD49" s="12">
        <v>1.94445063111716</v>
      </c>
      <c r="AE49" s="12">
        <v>0.3973093669144152</v>
      </c>
      <c r="AF49" s="12">
        <v>12.05563773095501</v>
      </c>
      <c r="AG49" s="12">
        <v>19.19756940492577</v>
      </c>
      <c r="AH49" s="12">
        <v>34.08770728683182</v>
      </c>
      <c r="AI49" s="12">
        <v>40.40451243697086</v>
      </c>
      <c r="AJ49" s="12">
        <v>43.49174801879967</v>
      </c>
      <c r="AK49" s="12">
        <v>65.10590126709955</v>
      </c>
      <c r="AL49" s="12">
        <v>66.39916710597339</v>
      </c>
      <c r="AM49" s="12">
        <v>80.19457899148094</v>
      </c>
      <c r="AN49" s="12">
        <v>90.11570680992992</v>
      </c>
      <c r="AO49" s="12">
        <v>107.8753494037879</v>
      </c>
      <c r="AP49" s="12">
        <v>123.1874307508411</v>
      </c>
      <c r="AQ49" s="12">
        <v>154.7361502949287</v>
      </c>
      <c r="AR49" s="12">
        <v>178.4376803651908</v>
      </c>
      <c r="AS49" s="12">
        <v>21.68256808344426</v>
      </c>
      <c r="AT49" s="12">
        <v>10.56909433551208</v>
      </c>
      <c r="AU49" s="12">
        <v>8.047483297091134</v>
      </c>
      <c r="AV49" s="12">
        <v>1.94445063111716</v>
      </c>
      <c r="AW49" s="12">
        <v>0.3973093669144152</v>
      </c>
      <c r="AX49" s="12">
        <v>12.05563773095501</v>
      </c>
      <c r="AY49" s="12">
        <v>19.19756940492577</v>
      </c>
      <c r="AZ49" s="12">
        <v>34.08770728683182</v>
      </c>
      <c r="BA49" s="12">
        <v>40.40451243697086</v>
      </c>
      <c r="BB49" s="12">
        <v>43.49174801879967</v>
      </c>
      <c r="BC49" s="12">
        <v>65.10590126709955</v>
      </c>
      <c r="BD49" s="12">
        <v>66.39916710597339</v>
      </c>
      <c r="BE49" s="12">
        <v>80.19457899148094</v>
      </c>
      <c r="BF49" s="12">
        <v>90.11570680992992</v>
      </c>
      <c r="BG49" s="12">
        <v>107.8753494037879</v>
      </c>
      <c r="BH49" s="12">
        <v>123.1874307508411</v>
      </c>
      <c r="BI49" s="12">
        <v>154.7361502949287</v>
      </c>
      <c r="BJ49" s="12">
        <v>178.4376803651908</v>
      </c>
    </row>
    <row r="50" spans="2:62">
      <c r="B50" s="16"/>
      <c r="C50" s="17" t="s">
        <v>65</v>
      </c>
      <c r="D50" s="12">
        <v>294.2660067909741</v>
      </c>
      <c r="E50" s="12">
        <v>41.15756731872684</v>
      </c>
      <c r="F50" s="12">
        <v>30.27195808719971</v>
      </c>
      <c r="G50" s="12">
        <v>24.2574468155099</v>
      </c>
      <c r="H50" s="12">
        <v>20.03736372783689</v>
      </c>
      <c r="I50" s="12">
        <v>16.65319468428664</v>
      </c>
      <c r="J50" s="12">
        <v>8.947990235269179</v>
      </c>
      <c r="K50" s="12">
        <v>0.7310239618390781</v>
      </c>
      <c r="L50" s="12">
        <v>10.44269017148846</v>
      </c>
      <c r="M50" s="12">
        <v>21.96821427892291</v>
      </c>
      <c r="N50" s="12">
        <v>28.51572454482542</v>
      </c>
      <c r="O50" s="12">
        <v>42.85618193234304</v>
      </c>
      <c r="P50" s="12">
        <v>65.70175034000738</v>
      </c>
      <c r="Q50" s="12">
        <v>93.81890906673405</v>
      </c>
      <c r="R50" s="12">
        <v>104.7310624640441</v>
      </c>
      <c r="S50" s="12">
        <v>124.4629576995034</v>
      </c>
      <c r="T50" s="12">
        <v>146.4626098261797</v>
      </c>
      <c r="U50" s="12">
        <v>173.5600558266045</v>
      </c>
      <c r="V50" s="12">
        <v>1433.49346074708</v>
      </c>
      <c r="W50" s="12">
        <v>1.552488864112807</v>
      </c>
      <c r="X50" s="12">
        <v>52.38056519517593</v>
      </c>
      <c r="Y50" s="12">
        <v>70.78376058761515</v>
      </c>
      <c r="Z50" s="12">
        <v>151.897597275108</v>
      </c>
      <c r="AA50" s="12">
        <v>33.80327533662069</v>
      </c>
      <c r="AB50" s="12">
        <v>22.68980158868851</v>
      </c>
      <c r="AC50" s="12">
        <v>20.16819055026756</v>
      </c>
      <c r="AD50" s="12">
        <v>14.06515788429359</v>
      </c>
      <c r="AE50" s="12">
        <v>12.51801662009085</v>
      </c>
      <c r="AF50" s="12">
        <v>0.06506952222142459</v>
      </c>
      <c r="AG50" s="12">
        <v>7.076862151749342</v>
      </c>
      <c r="AH50" s="12">
        <v>21.96700003365538</v>
      </c>
      <c r="AI50" s="12">
        <v>28.28380518379443</v>
      </c>
      <c r="AJ50" s="12">
        <v>31.37104076562324</v>
      </c>
      <c r="AK50" s="12">
        <v>52.98519401392313</v>
      </c>
      <c r="AL50" s="12">
        <v>54.27845985279696</v>
      </c>
      <c r="AM50" s="12">
        <v>68.07387173830452</v>
      </c>
      <c r="AN50" s="12">
        <v>77.9949995567535</v>
      </c>
      <c r="AO50" s="12">
        <v>95.75464215061152</v>
      </c>
      <c r="AP50" s="12">
        <v>111.0667234976646</v>
      </c>
      <c r="AQ50" s="12">
        <v>142.6154430417523</v>
      </c>
      <c r="AR50" s="12">
        <v>166.3169731120144</v>
      </c>
      <c r="AS50" s="12">
        <v>33.80327533662069</v>
      </c>
      <c r="AT50" s="12">
        <v>22.68980158868851</v>
      </c>
      <c r="AU50" s="12">
        <v>20.16819055026756</v>
      </c>
      <c r="AV50" s="12">
        <v>14.06515788429359</v>
      </c>
      <c r="AW50" s="12">
        <v>12.51801662009085</v>
      </c>
      <c r="AX50" s="12">
        <v>0.06506952222142459</v>
      </c>
      <c r="AY50" s="12">
        <v>7.076862151749342</v>
      </c>
      <c r="AZ50" s="12">
        <v>21.96700003365538</v>
      </c>
      <c r="BA50" s="12">
        <v>28.28380518379443</v>
      </c>
      <c r="BB50" s="12">
        <v>31.37104076562324</v>
      </c>
      <c r="BC50" s="12">
        <v>52.98519401392313</v>
      </c>
      <c r="BD50" s="12">
        <v>54.27845985279696</v>
      </c>
      <c r="BE50" s="12">
        <v>68.07387173830452</v>
      </c>
      <c r="BF50" s="12">
        <v>77.9949995567535</v>
      </c>
      <c r="BG50" s="12">
        <v>95.75464215061152</v>
      </c>
      <c r="BH50" s="12">
        <v>111.0667234976646</v>
      </c>
      <c r="BI50" s="12">
        <v>142.6154430417523</v>
      </c>
      <c r="BJ50" s="12">
        <v>166.3169731120144</v>
      </c>
    </row>
    <row r="51" spans="2:62">
      <c r="B51" s="16"/>
      <c r="C51" s="17" t="s">
        <v>571</v>
      </c>
      <c r="D51" s="12">
        <v>302.0313683024498</v>
      </c>
      <c r="E51" s="12">
        <v>48.92292883020252</v>
      </c>
      <c r="F51" s="12">
        <v>38.03731959867539</v>
      </c>
      <c r="G51" s="12">
        <v>32.02280832698558</v>
      </c>
      <c r="H51" s="12">
        <v>27.80272523931257</v>
      </c>
      <c r="I51" s="12">
        <v>24.41855619576232</v>
      </c>
      <c r="J51" s="12">
        <v>16.71335174674486</v>
      </c>
      <c r="K51" s="12">
        <v>7.0343375496366</v>
      </c>
      <c r="L51" s="12">
        <v>2.67732866001278</v>
      </c>
      <c r="M51" s="12">
        <v>14.20285276744723</v>
      </c>
      <c r="N51" s="12">
        <v>20.75036303334974</v>
      </c>
      <c r="O51" s="12">
        <v>35.09082042086736</v>
      </c>
      <c r="P51" s="12">
        <v>57.9363888285317</v>
      </c>
      <c r="Q51" s="12">
        <v>86.05354755525836</v>
      </c>
      <c r="R51" s="12">
        <v>96.96570095256838</v>
      </c>
      <c r="S51" s="12">
        <v>116.6975961880277</v>
      </c>
      <c r="T51" s="12">
        <v>138.6972483147041</v>
      </c>
      <c r="U51" s="12">
        <v>165.7946943151288</v>
      </c>
      <c r="V51" s="12">
        <v>1425.728099235605</v>
      </c>
      <c r="W51" s="12">
        <v>9.317850375588485</v>
      </c>
      <c r="X51" s="12">
        <v>44.61520368370024</v>
      </c>
      <c r="Y51" s="12">
        <v>63.01839907613947</v>
      </c>
      <c r="Z51" s="12">
        <v>144.1322357636323</v>
      </c>
      <c r="AA51" s="12">
        <v>41.56863684809636</v>
      </c>
      <c r="AB51" s="12">
        <v>30.45516310016419</v>
      </c>
      <c r="AC51" s="12">
        <v>27.93355206174324</v>
      </c>
      <c r="AD51" s="12">
        <v>21.83051939576927</v>
      </c>
      <c r="AE51" s="12">
        <v>20.28337813156652</v>
      </c>
      <c r="AF51" s="12">
        <v>7.830431033697103</v>
      </c>
      <c r="AG51" s="12">
        <v>0.688499359726336</v>
      </c>
      <c r="AH51" s="12">
        <v>14.2016385221797</v>
      </c>
      <c r="AI51" s="12">
        <v>20.51844367231876</v>
      </c>
      <c r="AJ51" s="12">
        <v>23.60567925414756</v>
      </c>
      <c r="AK51" s="12">
        <v>45.21983250244745</v>
      </c>
      <c r="AL51" s="12">
        <v>46.51309834132128</v>
      </c>
      <c r="AM51" s="12">
        <v>60.30851022682883</v>
      </c>
      <c r="AN51" s="12">
        <v>70.22963804527781</v>
      </c>
      <c r="AO51" s="12">
        <v>87.98928063913583</v>
      </c>
      <c r="AP51" s="12">
        <v>103.301361986189</v>
      </c>
      <c r="AQ51" s="12">
        <v>134.8500815302766</v>
      </c>
      <c r="AR51" s="12">
        <v>158.5516116005387</v>
      </c>
      <c r="AS51" s="12">
        <v>41.56863684809636</v>
      </c>
      <c r="AT51" s="12">
        <v>30.45516310016419</v>
      </c>
      <c r="AU51" s="12">
        <v>27.93355206174324</v>
      </c>
      <c r="AV51" s="12">
        <v>21.83051939576927</v>
      </c>
      <c r="AW51" s="12">
        <v>20.28337813156652</v>
      </c>
      <c r="AX51" s="12">
        <v>7.830431033697103</v>
      </c>
      <c r="AY51" s="12">
        <v>0.688499359726336</v>
      </c>
      <c r="AZ51" s="12">
        <v>14.2016385221797</v>
      </c>
      <c r="BA51" s="12">
        <v>20.51844367231876</v>
      </c>
      <c r="BB51" s="12">
        <v>23.60567925414756</v>
      </c>
      <c r="BC51" s="12">
        <v>45.21983250244745</v>
      </c>
      <c r="BD51" s="12">
        <v>46.51309834132128</v>
      </c>
      <c r="BE51" s="12">
        <v>60.30851022682883</v>
      </c>
      <c r="BF51" s="12">
        <v>70.22963804527781</v>
      </c>
      <c r="BG51" s="12">
        <v>87.98928063913583</v>
      </c>
      <c r="BH51" s="12">
        <v>103.301361986189</v>
      </c>
      <c r="BI51" s="12">
        <v>134.8500815302766</v>
      </c>
      <c r="BJ51" s="12">
        <v>158.5516116005387</v>
      </c>
    </row>
    <row r="52" spans="2:62">
      <c r="B52" s="16"/>
      <c r="C52" s="17" t="s">
        <v>107</v>
      </c>
      <c r="D52" s="12">
        <v>317.3133981022365</v>
      </c>
      <c r="E52" s="12">
        <v>64.20495862998916</v>
      </c>
      <c r="F52" s="12">
        <v>53.31934939846202</v>
      </c>
      <c r="G52" s="12">
        <v>47.30483812677222</v>
      </c>
      <c r="H52" s="12">
        <v>43.08475503909921</v>
      </c>
      <c r="I52" s="12">
        <v>39.70058599554896</v>
      </c>
      <c r="J52" s="12">
        <v>31.9953815465315</v>
      </c>
      <c r="K52" s="12">
        <v>22.31636734942324</v>
      </c>
      <c r="L52" s="12">
        <v>12.60470113977386</v>
      </c>
      <c r="M52" s="12">
        <v>1.079177032339409</v>
      </c>
      <c r="N52" s="12">
        <v>5.468333233563101</v>
      </c>
      <c r="O52" s="12">
        <v>19.80879062108072</v>
      </c>
      <c r="P52" s="12">
        <v>42.65435902874507</v>
      </c>
      <c r="Q52" s="12">
        <v>70.77151775547173</v>
      </c>
      <c r="R52" s="12">
        <v>81.68367115278176</v>
      </c>
      <c r="S52" s="12">
        <v>101.4155663882411</v>
      </c>
      <c r="T52" s="12">
        <v>123.4152185149174</v>
      </c>
      <c r="U52" s="12">
        <v>150.5126645153422</v>
      </c>
      <c r="V52" s="12">
        <v>1410.446069435818</v>
      </c>
      <c r="W52" s="12">
        <v>24.59988017537512</v>
      </c>
      <c r="X52" s="12">
        <v>29.33317388391361</v>
      </c>
      <c r="Y52" s="12">
        <v>47.73636927635284</v>
      </c>
      <c r="Z52" s="12">
        <v>128.8502059638456</v>
      </c>
      <c r="AA52" s="12">
        <v>56.850666647883</v>
      </c>
      <c r="AB52" s="12">
        <v>45.73719289995083</v>
      </c>
      <c r="AC52" s="12">
        <v>43.21558186152988</v>
      </c>
      <c r="AD52" s="12">
        <v>37.11254919555591</v>
      </c>
      <c r="AE52" s="12">
        <v>35.56540793135316</v>
      </c>
      <c r="AF52" s="12">
        <v>23.11246083348374</v>
      </c>
      <c r="AG52" s="12">
        <v>15.97052915951297</v>
      </c>
      <c r="AH52" s="12">
        <v>1.080391277606935</v>
      </c>
      <c r="AI52" s="12">
        <v>5.236413872532118</v>
      </c>
      <c r="AJ52" s="12">
        <v>8.323649454360925</v>
      </c>
      <c r="AK52" s="12">
        <v>29.93780270266081</v>
      </c>
      <c r="AL52" s="12">
        <v>31.23106854153465</v>
      </c>
      <c r="AM52" s="12">
        <v>45.02648042704219</v>
      </c>
      <c r="AN52" s="12">
        <v>54.94760824549117</v>
      </c>
      <c r="AO52" s="12">
        <v>72.7072508393492</v>
      </c>
      <c r="AP52" s="12">
        <v>88.01933218640232</v>
      </c>
      <c r="AQ52" s="12">
        <v>119.5680517304899</v>
      </c>
      <c r="AR52" s="12">
        <v>143.2695818007521</v>
      </c>
      <c r="AS52" s="12">
        <v>56.850666647883</v>
      </c>
      <c r="AT52" s="12">
        <v>45.73719289995083</v>
      </c>
      <c r="AU52" s="12">
        <v>43.21558186152988</v>
      </c>
      <c r="AV52" s="12">
        <v>37.11254919555591</v>
      </c>
      <c r="AW52" s="12">
        <v>35.56540793135316</v>
      </c>
      <c r="AX52" s="12">
        <v>23.11246083348374</v>
      </c>
      <c r="AY52" s="12">
        <v>15.97052915951297</v>
      </c>
      <c r="AZ52" s="12">
        <v>1.080391277606935</v>
      </c>
      <c r="BA52" s="12">
        <v>5.236413872532118</v>
      </c>
      <c r="BB52" s="12">
        <v>8.323649454360925</v>
      </c>
      <c r="BC52" s="12">
        <v>29.93780270266081</v>
      </c>
      <c r="BD52" s="12">
        <v>31.23106854153465</v>
      </c>
      <c r="BE52" s="12">
        <v>45.02648042704219</v>
      </c>
      <c r="BF52" s="12">
        <v>54.94760824549117</v>
      </c>
      <c r="BG52" s="12">
        <v>72.7072508393492</v>
      </c>
      <c r="BH52" s="12">
        <v>88.01933218640232</v>
      </c>
      <c r="BI52" s="12">
        <v>119.5680517304899</v>
      </c>
      <c r="BJ52" s="12">
        <v>143.2695818007521</v>
      </c>
    </row>
    <row r="53" spans="2:62">
      <c r="B53" s="16"/>
      <c r="C53" s="17" t="s">
        <v>145</v>
      </c>
      <c r="D53" s="12">
        <v>322.7942200656734</v>
      </c>
      <c r="E53" s="12">
        <v>69.6857805934261</v>
      </c>
      <c r="F53" s="12">
        <v>58.80017136189896</v>
      </c>
      <c r="G53" s="12">
        <v>52.78566009020916</v>
      </c>
      <c r="H53" s="12">
        <v>48.56557700253614</v>
      </c>
      <c r="I53" s="12">
        <v>45.18140795898589</v>
      </c>
      <c r="J53" s="12">
        <v>37.47620350996844</v>
      </c>
      <c r="K53" s="12">
        <v>27.79718931286018</v>
      </c>
      <c r="L53" s="12">
        <v>18.0855231032108</v>
      </c>
      <c r="M53" s="12">
        <v>6.559998995776347</v>
      </c>
      <c r="N53" s="12">
        <v>0.0124887298738372</v>
      </c>
      <c r="O53" s="12">
        <v>14.32796865764379</v>
      </c>
      <c r="P53" s="12">
        <v>37.17353706530813</v>
      </c>
      <c r="Q53" s="12">
        <v>65.2906957920348</v>
      </c>
      <c r="R53" s="12">
        <v>76.20284918934482</v>
      </c>
      <c r="S53" s="12">
        <v>95.93474442480414</v>
      </c>
      <c r="T53" s="12">
        <v>117.9343965514805</v>
      </c>
      <c r="U53" s="12">
        <v>145.0318425519052</v>
      </c>
      <c r="V53" s="12">
        <v>1404.965247472381</v>
      </c>
      <c r="W53" s="12">
        <v>30.08070213881206</v>
      </c>
      <c r="X53" s="12">
        <v>23.85235192047667</v>
      </c>
      <c r="Y53" s="12">
        <v>42.2555473129159</v>
      </c>
      <c r="Z53" s="12">
        <v>123.3693840004087</v>
      </c>
      <c r="AA53" s="12">
        <v>62.33148861131994</v>
      </c>
      <c r="AB53" s="12">
        <v>51.21801486338776</v>
      </c>
      <c r="AC53" s="12">
        <v>48.69640382496681</v>
      </c>
      <c r="AD53" s="12">
        <v>42.59337115899284</v>
      </c>
      <c r="AE53" s="12">
        <v>41.0462298947901</v>
      </c>
      <c r="AF53" s="12">
        <v>28.59328279692068</v>
      </c>
      <c r="AG53" s="12">
        <v>21.45135112294991</v>
      </c>
      <c r="AH53" s="12">
        <v>6.561213241043873</v>
      </c>
      <c r="AI53" s="12">
        <v>0.2444080909048196</v>
      </c>
      <c r="AJ53" s="12">
        <v>2.842827490923987</v>
      </c>
      <c r="AK53" s="12">
        <v>24.45698073922387</v>
      </c>
      <c r="AL53" s="12">
        <v>25.75024657809771</v>
      </c>
      <c r="AM53" s="12">
        <v>39.54565846360526</v>
      </c>
      <c r="AN53" s="12">
        <v>49.46678628205424</v>
      </c>
      <c r="AO53" s="12">
        <v>67.22642887591226</v>
      </c>
      <c r="AP53" s="12">
        <v>82.53851022296539</v>
      </c>
      <c r="AQ53" s="12">
        <v>114.087229767053</v>
      </c>
      <c r="AR53" s="12">
        <v>137.7887598373151</v>
      </c>
      <c r="AS53" s="12">
        <v>62.33148861131994</v>
      </c>
      <c r="AT53" s="12">
        <v>51.21801486338776</v>
      </c>
      <c r="AU53" s="12">
        <v>48.69640382496681</v>
      </c>
      <c r="AV53" s="12">
        <v>42.59337115899284</v>
      </c>
      <c r="AW53" s="12">
        <v>41.0462298947901</v>
      </c>
      <c r="AX53" s="12">
        <v>28.59328279692068</v>
      </c>
      <c r="AY53" s="12">
        <v>21.45135112294991</v>
      </c>
      <c r="AZ53" s="12">
        <v>6.561213241043873</v>
      </c>
      <c r="BA53" s="12">
        <v>0.2444080909048196</v>
      </c>
      <c r="BB53" s="12">
        <v>2.842827490923987</v>
      </c>
      <c r="BC53" s="12">
        <v>24.45698073922387</v>
      </c>
      <c r="BD53" s="12">
        <v>25.75024657809771</v>
      </c>
      <c r="BE53" s="12">
        <v>39.54565846360526</v>
      </c>
      <c r="BF53" s="12">
        <v>49.46678628205424</v>
      </c>
      <c r="BG53" s="12">
        <v>67.22642887591226</v>
      </c>
      <c r="BH53" s="12">
        <v>82.53851022296539</v>
      </c>
      <c r="BI53" s="12">
        <v>114.087229767053</v>
      </c>
      <c r="BJ53" s="12">
        <v>137.7887598373151</v>
      </c>
    </row>
    <row r="54" spans="2:62">
      <c r="B54" s="16"/>
      <c r="C54" s="17" t="s">
        <v>123</v>
      </c>
      <c r="D54" s="12">
        <v>326.146024425954</v>
      </c>
      <c r="E54" s="12">
        <v>73.03758495370667</v>
      </c>
      <c r="F54" s="12">
        <v>62.15197572217954</v>
      </c>
      <c r="G54" s="12">
        <v>56.13746445048974</v>
      </c>
      <c r="H54" s="12">
        <v>51.91738136281673</v>
      </c>
      <c r="I54" s="12">
        <v>48.53321231926648</v>
      </c>
      <c r="J54" s="12">
        <v>40.82800787024902</v>
      </c>
      <c r="K54" s="12">
        <v>31.14899367314076</v>
      </c>
      <c r="L54" s="12">
        <v>21.43732746349138</v>
      </c>
      <c r="M54" s="12">
        <v>9.911803356056929</v>
      </c>
      <c r="N54" s="12">
        <v>3.364293090154419</v>
      </c>
      <c r="O54" s="12">
        <v>10.9761642973632</v>
      </c>
      <c r="P54" s="12">
        <v>33.82173270502755</v>
      </c>
      <c r="Q54" s="12">
        <v>61.93889143175421</v>
      </c>
      <c r="R54" s="12">
        <v>72.85104482906422</v>
      </c>
      <c r="S54" s="12">
        <v>92.58294006452354</v>
      </c>
      <c r="T54" s="12">
        <v>114.5825921911999</v>
      </c>
      <c r="U54" s="12">
        <v>141.6800381916246</v>
      </c>
      <c r="V54" s="12">
        <v>1401.6134431121</v>
      </c>
      <c r="W54" s="12">
        <v>33.43250649909264</v>
      </c>
      <c r="X54" s="12">
        <v>20.50054756019609</v>
      </c>
      <c r="Y54" s="12">
        <v>38.90374295263532</v>
      </c>
      <c r="Z54" s="12">
        <v>120.0175796401281</v>
      </c>
      <c r="AA54" s="12">
        <v>65.68329297160052</v>
      </c>
      <c r="AB54" s="12">
        <v>54.56981922366835</v>
      </c>
      <c r="AC54" s="12">
        <v>52.0482081852474</v>
      </c>
      <c r="AD54" s="12">
        <v>45.94517551927343</v>
      </c>
      <c r="AE54" s="12">
        <v>44.39803425507068</v>
      </c>
      <c r="AF54" s="12">
        <v>31.94508715720126</v>
      </c>
      <c r="AG54" s="12">
        <v>24.80315548323049</v>
      </c>
      <c r="AH54" s="12">
        <v>9.913017601324455</v>
      </c>
      <c r="AI54" s="12">
        <v>3.596212451185401</v>
      </c>
      <c r="AJ54" s="12">
        <v>0.5089768693565944</v>
      </c>
      <c r="AK54" s="12">
        <v>21.10517637894329</v>
      </c>
      <c r="AL54" s="12">
        <v>22.39844221781713</v>
      </c>
      <c r="AM54" s="12">
        <v>36.19385410332468</v>
      </c>
      <c r="AN54" s="12">
        <v>46.11498192177365</v>
      </c>
      <c r="AO54" s="12">
        <v>63.87462451563167</v>
      </c>
      <c r="AP54" s="12">
        <v>79.18670586268479</v>
      </c>
      <c r="AQ54" s="12">
        <v>110.7354254067724</v>
      </c>
      <c r="AR54" s="12">
        <v>134.4369554770345</v>
      </c>
      <c r="AS54" s="12">
        <v>65.68329297160052</v>
      </c>
      <c r="AT54" s="12">
        <v>54.56981922366835</v>
      </c>
      <c r="AU54" s="12">
        <v>52.0482081852474</v>
      </c>
      <c r="AV54" s="12">
        <v>45.94517551927343</v>
      </c>
      <c r="AW54" s="12">
        <v>44.39803425507068</v>
      </c>
      <c r="AX54" s="12">
        <v>31.94508715720126</v>
      </c>
      <c r="AY54" s="12">
        <v>24.80315548323049</v>
      </c>
      <c r="AZ54" s="12">
        <v>9.913017601324455</v>
      </c>
      <c r="BA54" s="12">
        <v>3.596212451185401</v>
      </c>
      <c r="BB54" s="12">
        <v>0.5089768693565944</v>
      </c>
      <c r="BC54" s="12">
        <v>21.10517637894329</v>
      </c>
      <c r="BD54" s="12">
        <v>22.39844221781713</v>
      </c>
      <c r="BE54" s="12">
        <v>36.19385410332468</v>
      </c>
      <c r="BF54" s="12">
        <v>46.11498192177365</v>
      </c>
      <c r="BG54" s="12">
        <v>63.87462451563167</v>
      </c>
      <c r="BH54" s="12">
        <v>79.18670586268479</v>
      </c>
      <c r="BI54" s="12">
        <v>110.7354254067724</v>
      </c>
      <c r="BJ54" s="12">
        <v>134.4369554770345</v>
      </c>
    </row>
    <row r="55" spans="2:62">
      <c r="B55" s="16"/>
      <c r="C55" s="17" t="s">
        <v>127</v>
      </c>
      <c r="D55" s="12">
        <v>347.4621295157104</v>
      </c>
      <c r="E55" s="12">
        <v>94.35369004346308</v>
      </c>
      <c r="F55" s="12">
        <v>83.46808081193595</v>
      </c>
      <c r="G55" s="12">
        <v>77.45356954024614</v>
      </c>
      <c r="H55" s="12">
        <v>73.23348645257312</v>
      </c>
      <c r="I55" s="12">
        <v>69.84931740902287</v>
      </c>
      <c r="J55" s="12">
        <v>62.14411296000542</v>
      </c>
      <c r="K55" s="12">
        <v>52.46509876289716</v>
      </c>
      <c r="L55" s="12">
        <v>42.75343255324778</v>
      </c>
      <c r="M55" s="12">
        <v>31.22790844581333</v>
      </c>
      <c r="N55" s="12">
        <v>24.68039817991082</v>
      </c>
      <c r="O55" s="12">
        <v>10.33994079239319</v>
      </c>
      <c r="P55" s="12">
        <v>12.50562761527115</v>
      </c>
      <c r="Q55" s="12">
        <v>40.62278634199781</v>
      </c>
      <c r="R55" s="12">
        <v>51.53493973930783</v>
      </c>
      <c r="S55" s="12">
        <v>71.26683497476715</v>
      </c>
      <c r="T55" s="12">
        <v>93.2664871014435</v>
      </c>
      <c r="U55" s="12">
        <v>120.3639331018682</v>
      </c>
      <c r="V55" s="12">
        <v>1380.297338022344</v>
      </c>
      <c r="W55" s="12">
        <v>54.74861158884904</v>
      </c>
      <c r="X55" s="12">
        <v>0.8155575295603086</v>
      </c>
      <c r="Y55" s="12">
        <v>17.58763786287892</v>
      </c>
      <c r="Z55" s="12">
        <v>98.70147455037171</v>
      </c>
      <c r="AA55" s="12">
        <v>86.99939806135691</v>
      </c>
      <c r="AB55" s="12">
        <v>75.88592431342474</v>
      </c>
      <c r="AC55" s="12">
        <v>73.36431327500379</v>
      </c>
      <c r="AD55" s="12">
        <v>67.26128060902982</v>
      </c>
      <c r="AE55" s="12">
        <v>65.71413934482707</v>
      </c>
      <c r="AF55" s="12">
        <v>53.26119224695766</v>
      </c>
      <c r="AG55" s="12">
        <v>46.11926057298689</v>
      </c>
      <c r="AH55" s="12">
        <v>31.22912269108085</v>
      </c>
      <c r="AI55" s="12">
        <v>24.9123175409418</v>
      </c>
      <c r="AJ55" s="12">
        <v>21.82508195911299</v>
      </c>
      <c r="AK55" s="12">
        <v>0.210928710813107</v>
      </c>
      <c r="AL55" s="12">
        <v>1.082337128060729</v>
      </c>
      <c r="AM55" s="12">
        <v>14.87774901356828</v>
      </c>
      <c r="AN55" s="12">
        <v>24.79887683201726</v>
      </c>
      <c r="AO55" s="12">
        <v>42.55851942587528</v>
      </c>
      <c r="AP55" s="12">
        <v>57.8706007729284</v>
      </c>
      <c r="AQ55" s="12">
        <v>89.41932031701602</v>
      </c>
      <c r="AR55" s="12">
        <v>113.1208503872781</v>
      </c>
      <c r="AS55" s="12">
        <v>86.99939806135691</v>
      </c>
      <c r="AT55" s="12">
        <v>75.88592431342474</v>
      </c>
      <c r="AU55" s="12">
        <v>73.36431327500379</v>
      </c>
      <c r="AV55" s="12">
        <v>67.26128060902982</v>
      </c>
      <c r="AW55" s="12">
        <v>65.71413934482707</v>
      </c>
      <c r="AX55" s="12">
        <v>53.26119224695766</v>
      </c>
      <c r="AY55" s="12">
        <v>46.11926057298689</v>
      </c>
      <c r="AZ55" s="12">
        <v>31.22912269108085</v>
      </c>
      <c r="BA55" s="12">
        <v>24.9123175409418</v>
      </c>
      <c r="BB55" s="12">
        <v>21.82508195911299</v>
      </c>
      <c r="BC55" s="12">
        <v>0.210928710813107</v>
      </c>
      <c r="BD55" s="12">
        <v>1.082337128060729</v>
      </c>
      <c r="BE55" s="12">
        <v>14.87774901356828</v>
      </c>
      <c r="BF55" s="12">
        <v>24.79887683201726</v>
      </c>
      <c r="BG55" s="12">
        <v>42.55851942587528</v>
      </c>
      <c r="BH55" s="12">
        <v>57.8706007729284</v>
      </c>
      <c r="BI55" s="12">
        <v>89.41932031701602</v>
      </c>
      <c r="BJ55" s="12">
        <v>113.1208503872781</v>
      </c>
    </row>
    <row r="56" spans="2:62">
      <c r="B56" s="16"/>
      <c r="C56" s="17" t="s">
        <v>573</v>
      </c>
      <c r="D56" s="12">
        <v>349.0288842256831</v>
      </c>
      <c r="E56" s="12">
        <v>95.92044475343579</v>
      </c>
      <c r="F56" s="12">
        <v>85.03483552190866</v>
      </c>
      <c r="G56" s="12">
        <v>79.02032425021885</v>
      </c>
      <c r="H56" s="12">
        <v>74.80024116254583</v>
      </c>
      <c r="I56" s="12">
        <v>71.41607211899559</v>
      </c>
      <c r="J56" s="12">
        <v>63.71086766997813</v>
      </c>
      <c r="K56" s="12">
        <v>54.03185347286987</v>
      </c>
      <c r="L56" s="12">
        <v>44.32018726322049</v>
      </c>
      <c r="M56" s="12">
        <v>32.79466315578604</v>
      </c>
      <c r="N56" s="12">
        <v>26.24715288988353</v>
      </c>
      <c r="O56" s="12">
        <v>11.90669550236591</v>
      </c>
      <c r="P56" s="12">
        <v>10.93887290529844</v>
      </c>
      <c r="Q56" s="12">
        <v>39.0560316320251</v>
      </c>
      <c r="R56" s="12">
        <v>49.96818502933512</v>
      </c>
      <c r="S56" s="12">
        <v>69.70008026479444</v>
      </c>
      <c r="T56" s="12">
        <v>91.69973239147079</v>
      </c>
      <c r="U56" s="12">
        <v>118.7971783918955</v>
      </c>
      <c r="V56" s="12">
        <v>1378.730583312371</v>
      </c>
      <c r="W56" s="12">
        <v>56.31536629882176</v>
      </c>
      <c r="X56" s="12">
        <v>2.382312239533022</v>
      </c>
      <c r="Y56" s="12">
        <v>16.02088315290621</v>
      </c>
      <c r="Z56" s="12">
        <v>97.134719840399</v>
      </c>
      <c r="AA56" s="12">
        <v>88.56615277132963</v>
      </c>
      <c r="AB56" s="12">
        <v>77.45267902339745</v>
      </c>
      <c r="AC56" s="12">
        <v>74.93106798497651</v>
      </c>
      <c r="AD56" s="12">
        <v>68.82803531900254</v>
      </c>
      <c r="AE56" s="12">
        <v>67.28089405479979</v>
      </c>
      <c r="AF56" s="12">
        <v>54.82794695693038</v>
      </c>
      <c r="AG56" s="12">
        <v>47.6860152829596</v>
      </c>
      <c r="AH56" s="12">
        <v>32.79587740105357</v>
      </c>
      <c r="AI56" s="12">
        <v>26.47907225091451</v>
      </c>
      <c r="AJ56" s="12">
        <v>23.39183666908571</v>
      </c>
      <c r="AK56" s="12">
        <v>1.77768342078582</v>
      </c>
      <c r="AL56" s="12">
        <v>0.484417581911984</v>
      </c>
      <c r="AM56" s="12">
        <v>13.31099430359556</v>
      </c>
      <c r="AN56" s="12">
        <v>23.23212212204454</v>
      </c>
      <c r="AO56" s="12">
        <v>40.99176471590256</v>
      </c>
      <c r="AP56" s="12">
        <v>56.30384606295569</v>
      </c>
      <c r="AQ56" s="12">
        <v>87.8525656070433</v>
      </c>
      <c r="AR56" s="12">
        <v>111.5540956773054</v>
      </c>
      <c r="AS56" s="12">
        <v>88.56615277132963</v>
      </c>
      <c r="AT56" s="12">
        <v>77.45267902339745</v>
      </c>
      <c r="AU56" s="12">
        <v>74.93106798497651</v>
      </c>
      <c r="AV56" s="12">
        <v>68.82803531900254</v>
      </c>
      <c r="AW56" s="12">
        <v>67.28089405479979</v>
      </c>
      <c r="AX56" s="12">
        <v>54.82794695693038</v>
      </c>
      <c r="AY56" s="12">
        <v>47.6860152829596</v>
      </c>
      <c r="AZ56" s="12">
        <v>32.79587740105357</v>
      </c>
      <c r="BA56" s="12">
        <v>26.47907225091451</v>
      </c>
      <c r="BB56" s="12">
        <v>23.39183666908571</v>
      </c>
      <c r="BC56" s="12">
        <v>1.77768342078582</v>
      </c>
      <c r="BD56" s="12">
        <v>0.484417581911984</v>
      </c>
      <c r="BE56" s="12">
        <v>13.31099430359556</v>
      </c>
      <c r="BF56" s="12">
        <v>23.23212212204454</v>
      </c>
      <c r="BG56" s="12">
        <v>40.99176471590256</v>
      </c>
      <c r="BH56" s="12">
        <v>56.30384606295569</v>
      </c>
      <c r="BI56" s="12">
        <v>87.8525656070433</v>
      </c>
      <c r="BJ56" s="12">
        <v>111.5540956773054</v>
      </c>
    </row>
    <row r="57" spans="2:62">
      <c r="B57" s="16"/>
      <c r="C57" s="17" t="s">
        <v>575</v>
      </c>
      <c r="D57" s="12">
        <v>363.3509350310294</v>
      </c>
      <c r="E57" s="12">
        <v>110.2424955587821</v>
      </c>
      <c r="F57" s="12">
        <v>99.35688632725498</v>
      </c>
      <c r="G57" s="12">
        <v>93.34237505556517</v>
      </c>
      <c r="H57" s="12">
        <v>89.12229196789215</v>
      </c>
      <c r="I57" s="12">
        <v>85.73812292434191</v>
      </c>
      <c r="J57" s="12">
        <v>78.03291847532445</v>
      </c>
      <c r="K57" s="12">
        <v>68.35390427821619</v>
      </c>
      <c r="L57" s="12">
        <v>58.64223806856681</v>
      </c>
      <c r="M57" s="12">
        <v>47.11671396113236</v>
      </c>
      <c r="N57" s="12">
        <v>40.56920369522985</v>
      </c>
      <c r="O57" s="12">
        <v>26.22874630771223</v>
      </c>
      <c r="P57" s="12">
        <v>3.383177900047883</v>
      </c>
      <c r="Q57" s="12">
        <v>24.73398082667877</v>
      </c>
      <c r="R57" s="12">
        <v>35.6461342239888</v>
      </c>
      <c r="S57" s="12">
        <v>55.37802945944811</v>
      </c>
      <c r="T57" s="12">
        <v>77.37768158612447</v>
      </c>
      <c r="U57" s="12">
        <v>104.4751275865492</v>
      </c>
      <c r="V57" s="12">
        <v>1364.408532507025</v>
      </c>
      <c r="W57" s="12">
        <v>70.63741710416808</v>
      </c>
      <c r="X57" s="12">
        <v>16.70436304487934</v>
      </c>
      <c r="Y57" s="12">
        <v>1.698832347559886</v>
      </c>
      <c r="Z57" s="12">
        <v>82.81266903505268</v>
      </c>
      <c r="AA57" s="12">
        <v>102.8882035766759</v>
      </c>
      <c r="AB57" s="12">
        <v>91.77472982874377</v>
      </c>
      <c r="AC57" s="12">
        <v>89.25311879032283</v>
      </c>
      <c r="AD57" s="12">
        <v>83.15008612434886</v>
      </c>
      <c r="AE57" s="12">
        <v>81.60294486014611</v>
      </c>
      <c r="AF57" s="12">
        <v>69.1499977622767</v>
      </c>
      <c r="AG57" s="12">
        <v>62.00806608830592</v>
      </c>
      <c r="AH57" s="12">
        <v>47.11792820639989</v>
      </c>
      <c r="AI57" s="12">
        <v>40.80112305626083</v>
      </c>
      <c r="AJ57" s="12">
        <v>37.71388747443203</v>
      </c>
      <c r="AK57" s="12">
        <v>16.09973422613214</v>
      </c>
      <c r="AL57" s="12">
        <v>14.80646838725831</v>
      </c>
      <c r="AM57" s="12">
        <v>1.011056501750758</v>
      </c>
      <c r="AN57" s="12">
        <v>8.910071316698222</v>
      </c>
      <c r="AO57" s="12">
        <v>26.66971391055624</v>
      </c>
      <c r="AP57" s="12">
        <v>41.98179525760936</v>
      </c>
      <c r="AQ57" s="12">
        <v>73.53051480169698</v>
      </c>
      <c r="AR57" s="12">
        <v>97.2320448719591</v>
      </c>
      <c r="AS57" s="12">
        <v>102.8882035766759</v>
      </c>
      <c r="AT57" s="12">
        <v>91.77472982874377</v>
      </c>
      <c r="AU57" s="12">
        <v>89.25311879032283</v>
      </c>
      <c r="AV57" s="12">
        <v>83.15008612434886</v>
      </c>
      <c r="AW57" s="12">
        <v>81.60294486014611</v>
      </c>
      <c r="AX57" s="12">
        <v>69.1499977622767</v>
      </c>
      <c r="AY57" s="12">
        <v>62.00806608830592</v>
      </c>
      <c r="AZ57" s="12">
        <v>47.11792820639989</v>
      </c>
      <c r="BA57" s="12">
        <v>40.80112305626083</v>
      </c>
      <c r="BB57" s="12">
        <v>37.71388747443203</v>
      </c>
      <c r="BC57" s="12">
        <v>16.09973422613214</v>
      </c>
      <c r="BD57" s="12">
        <v>14.80646838725831</v>
      </c>
      <c r="BE57" s="12">
        <v>1.011056501750758</v>
      </c>
      <c r="BF57" s="12">
        <v>8.910071316698222</v>
      </c>
      <c r="BG57" s="12">
        <v>26.66971391055624</v>
      </c>
      <c r="BH57" s="12">
        <v>41.98179525760936</v>
      </c>
      <c r="BI57" s="12">
        <v>73.53051480169698</v>
      </c>
      <c r="BJ57" s="12">
        <v>97.2320448719591</v>
      </c>
    </row>
    <row r="58" spans="2:62">
      <c r="B58" s="16"/>
      <c r="C58" s="17" t="s">
        <v>155</v>
      </c>
      <c r="D58" s="12">
        <v>372.9848102268777</v>
      </c>
      <c r="E58" s="12">
        <v>119.8763707546304</v>
      </c>
      <c r="F58" s="12">
        <v>108.9907615231033</v>
      </c>
      <c r="G58" s="12">
        <v>102.9762502514135</v>
      </c>
      <c r="H58" s="12">
        <v>98.75616716374047</v>
      </c>
      <c r="I58" s="12">
        <v>95.37199812019023</v>
      </c>
      <c r="J58" s="12">
        <v>87.66679367117277</v>
      </c>
      <c r="K58" s="12">
        <v>77.98777947406451</v>
      </c>
      <c r="L58" s="12">
        <v>68.27611326441513</v>
      </c>
      <c r="M58" s="12">
        <v>56.75058915698068</v>
      </c>
      <c r="N58" s="12">
        <v>50.20307889107817</v>
      </c>
      <c r="O58" s="12">
        <v>35.86262150356055</v>
      </c>
      <c r="P58" s="12">
        <v>13.0170530958962</v>
      </c>
      <c r="Q58" s="12">
        <v>15.10010563083046</v>
      </c>
      <c r="R58" s="12">
        <v>26.01225902814048</v>
      </c>
      <c r="S58" s="12">
        <v>45.7441542635998</v>
      </c>
      <c r="T58" s="12">
        <v>67.74380639027615</v>
      </c>
      <c r="U58" s="12">
        <v>94.84125239070087</v>
      </c>
      <c r="V58" s="12">
        <v>1354.774657311176</v>
      </c>
      <c r="W58" s="12">
        <v>80.2712923000164</v>
      </c>
      <c r="X58" s="12">
        <v>26.33823824072766</v>
      </c>
      <c r="Y58" s="12">
        <v>7.935042848288433</v>
      </c>
      <c r="Z58" s="12">
        <v>73.17879383920436</v>
      </c>
      <c r="AA58" s="12">
        <v>112.5220787725243</v>
      </c>
      <c r="AB58" s="12">
        <v>101.4086050245921</v>
      </c>
      <c r="AC58" s="12">
        <v>98.88699398617115</v>
      </c>
      <c r="AD58" s="12">
        <v>92.78396132019718</v>
      </c>
      <c r="AE58" s="12">
        <v>91.23682005599443</v>
      </c>
      <c r="AF58" s="12">
        <v>78.78387295812502</v>
      </c>
      <c r="AG58" s="12">
        <v>71.64194128415424</v>
      </c>
      <c r="AH58" s="12">
        <v>56.75180340224821</v>
      </c>
      <c r="AI58" s="12">
        <v>50.43499825210915</v>
      </c>
      <c r="AJ58" s="12">
        <v>47.34776267028035</v>
      </c>
      <c r="AK58" s="12">
        <v>25.73360942198046</v>
      </c>
      <c r="AL58" s="12">
        <v>24.44034358310662</v>
      </c>
      <c r="AM58" s="12">
        <v>10.64493169759908</v>
      </c>
      <c r="AN58" s="12">
        <v>0.7238038791500969</v>
      </c>
      <c r="AO58" s="12">
        <v>17.03583871470792</v>
      </c>
      <c r="AP58" s="12">
        <v>32.34792006176104</v>
      </c>
      <c r="AQ58" s="12">
        <v>63.89663960584866</v>
      </c>
      <c r="AR58" s="12">
        <v>87.59816967611079</v>
      </c>
      <c r="AS58" s="12">
        <v>112.5220787725243</v>
      </c>
      <c r="AT58" s="12">
        <v>101.4086050245921</v>
      </c>
      <c r="AU58" s="12">
        <v>98.88699398617115</v>
      </c>
      <c r="AV58" s="12">
        <v>92.78396132019718</v>
      </c>
      <c r="AW58" s="12">
        <v>91.23682005599443</v>
      </c>
      <c r="AX58" s="12">
        <v>78.78387295812502</v>
      </c>
      <c r="AY58" s="12">
        <v>71.64194128415424</v>
      </c>
      <c r="AZ58" s="12">
        <v>56.75180340224821</v>
      </c>
      <c r="BA58" s="12">
        <v>50.43499825210915</v>
      </c>
      <c r="BB58" s="12">
        <v>47.34776267028035</v>
      </c>
      <c r="BC58" s="12">
        <v>25.73360942198046</v>
      </c>
      <c r="BD58" s="12">
        <v>24.44034358310662</v>
      </c>
      <c r="BE58" s="12">
        <v>10.64493169759908</v>
      </c>
      <c r="BF58" s="12">
        <v>0.7238038791500969</v>
      </c>
      <c r="BG58" s="12">
        <v>17.03583871470792</v>
      </c>
      <c r="BH58" s="12">
        <v>32.34792006176104</v>
      </c>
      <c r="BI58" s="12">
        <v>63.89663960584866</v>
      </c>
      <c r="BJ58" s="12">
        <v>87.59816967611079</v>
      </c>
    </row>
    <row r="59" spans="2:62">
      <c r="B59" s="16"/>
      <c r="C59" s="17" t="s">
        <v>577</v>
      </c>
      <c r="D59" s="12">
        <v>390.7877574660461</v>
      </c>
      <c r="E59" s="12">
        <v>137.6793179937988</v>
      </c>
      <c r="F59" s="12">
        <v>126.7937087622717</v>
      </c>
      <c r="G59" s="12">
        <v>120.7791974905819</v>
      </c>
      <c r="H59" s="12">
        <v>116.5591144029089</v>
      </c>
      <c r="I59" s="12">
        <v>113.1749453593586</v>
      </c>
      <c r="J59" s="12">
        <v>105.4697409103412</v>
      </c>
      <c r="K59" s="12">
        <v>95.79072671323291</v>
      </c>
      <c r="L59" s="12">
        <v>86.07906050358353</v>
      </c>
      <c r="M59" s="12">
        <v>74.55353639614908</v>
      </c>
      <c r="N59" s="12">
        <v>68.00602613024657</v>
      </c>
      <c r="O59" s="12">
        <v>53.66556874272895</v>
      </c>
      <c r="P59" s="12">
        <v>30.82000033506461</v>
      </c>
      <c r="Q59" s="12">
        <v>2.702841608337948</v>
      </c>
      <c r="R59" s="12">
        <v>8.209311788972073</v>
      </c>
      <c r="S59" s="12">
        <v>27.94120702443139</v>
      </c>
      <c r="T59" s="12">
        <v>49.94085915110774</v>
      </c>
      <c r="U59" s="12">
        <v>77.03830515153247</v>
      </c>
      <c r="V59" s="12">
        <v>1336.971710072008</v>
      </c>
      <c r="W59" s="12">
        <v>98.0742395391848</v>
      </c>
      <c r="X59" s="12">
        <v>44.14118547989607</v>
      </c>
      <c r="Y59" s="12">
        <v>25.73799008745684</v>
      </c>
      <c r="Z59" s="12">
        <v>55.37584660003596</v>
      </c>
      <c r="AA59" s="12">
        <v>130.3250260116927</v>
      </c>
      <c r="AB59" s="12">
        <v>119.2115522637605</v>
      </c>
      <c r="AC59" s="12">
        <v>116.6899412253396</v>
      </c>
      <c r="AD59" s="12">
        <v>110.5869085593656</v>
      </c>
      <c r="AE59" s="12">
        <v>109.0397672951628</v>
      </c>
      <c r="AF59" s="12">
        <v>96.58682019729342</v>
      </c>
      <c r="AG59" s="12">
        <v>89.44488852332265</v>
      </c>
      <c r="AH59" s="12">
        <v>74.5547506414166</v>
      </c>
      <c r="AI59" s="12">
        <v>68.23794549127756</v>
      </c>
      <c r="AJ59" s="12">
        <v>65.15070990944875</v>
      </c>
      <c r="AK59" s="12">
        <v>43.53655666114886</v>
      </c>
      <c r="AL59" s="12">
        <v>42.24329082227503</v>
      </c>
      <c r="AM59" s="12">
        <v>28.44787893676748</v>
      </c>
      <c r="AN59" s="12">
        <v>18.5267511183185</v>
      </c>
      <c r="AO59" s="12">
        <v>0.7671085244604825</v>
      </c>
      <c r="AP59" s="12">
        <v>14.54497282259264</v>
      </c>
      <c r="AQ59" s="12">
        <v>46.09369236668026</v>
      </c>
      <c r="AR59" s="12">
        <v>69.79522243694238</v>
      </c>
      <c r="AS59" s="12">
        <v>130.3250260116927</v>
      </c>
      <c r="AT59" s="12">
        <v>119.2115522637605</v>
      </c>
      <c r="AU59" s="12">
        <v>116.6899412253396</v>
      </c>
      <c r="AV59" s="12">
        <v>110.5869085593656</v>
      </c>
      <c r="AW59" s="12">
        <v>109.0397672951628</v>
      </c>
      <c r="AX59" s="12">
        <v>96.58682019729342</v>
      </c>
      <c r="AY59" s="12">
        <v>89.44488852332265</v>
      </c>
      <c r="AZ59" s="12">
        <v>74.5547506414166</v>
      </c>
      <c r="BA59" s="12">
        <v>68.23794549127756</v>
      </c>
      <c r="BB59" s="12">
        <v>65.15070990944875</v>
      </c>
      <c r="BC59" s="12">
        <v>43.53655666114886</v>
      </c>
      <c r="BD59" s="12">
        <v>42.24329082227503</v>
      </c>
      <c r="BE59" s="12">
        <v>28.44787893676748</v>
      </c>
      <c r="BF59" s="12">
        <v>18.5267511183185</v>
      </c>
      <c r="BG59" s="12">
        <v>0.7671085244604825</v>
      </c>
      <c r="BH59" s="12">
        <v>14.54497282259264</v>
      </c>
      <c r="BI59" s="12">
        <v>46.09369236668026</v>
      </c>
      <c r="BJ59" s="12">
        <v>69.79522243694238</v>
      </c>
    </row>
    <row r="60" spans="2:62">
      <c r="B60" s="16"/>
      <c r="C60" s="17" t="s">
        <v>579</v>
      </c>
      <c r="D60" s="12">
        <v>406.2375973584782</v>
      </c>
      <c r="E60" s="12">
        <v>153.1291578862309</v>
      </c>
      <c r="F60" s="12">
        <v>142.2435486547037</v>
      </c>
      <c r="G60" s="12">
        <v>136.2290373830139</v>
      </c>
      <c r="H60" s="12">
        <v>132.0089542953409</v>
      </c>
      <c r="I60" s="12">
        <v>128.6247852517907</v>
      </c>
      <c r="J60" s="12">
        <v>120.9195808027732</v>
      </c>
      <c r="K60" s="12">
        <v>111.2405666056649</v>
      </c>
      <c r="L60" s="12">
        <v>101.5289003960156</v>
      </c>
      <c r="M60" s="12">
        <v>90.00337628858111</v>
      </c>
      <c r="N60" s="12">
        <v>83.45586602267861</v>
      </c>
      <c r="O60" s="12">
        <v>69.11540863516097</v>
      </c>
      <c r="P60" s="12">
        <v>46.26984022749663</v>
      </c>
      <c r="Q60" s="12">
        <v>18.15268150076997</v>
      </c>
      <c r="R60" s="12">
        <v>7.240528103459951</v>
      </c>
      <c r="S60" s="12">
        <v>12.49136713199937</v>
      </c>
      <c r="T60" s="12">
        <v>34.49101925867572</v>
      </c>
      <c r="U60" s="12">
        <v>61.58846525910045</v>
      </c>
      <c r="V60" s="12">
        <v>1321.521870179576</v>
      </c>
      <c r="W60" s="12">
        <v>113.5240794316168</v>
      </c>
      <c r="X60" s="12">
        <v>59.59102537232809</v>
      </c>
      <c r="Y60" s="12">
        <v>41.18782997988886</v>
      </c>
      <c r="Z60" s="12">
        <v>39.92600670760393</v>
      </c>
      <c r="AA60" s="12">
        <v>145.7748659041247</v>
      </c>
      <c r="AB60" s="12">
        <v>134.6613921561925</v>
      </c>
      <c r="AC60" s="12">
        <v>132.1397811177716</v>
      </c>
      <c r="AD60" s="12">
        <v>126.0367484517976</v>
      </c>
      <c r="AE60" s="12">
        <v>124.4896071875949</v>
      </c>
      <c r="AF60" s="12">
        <v>112.0366600897254</v>
      </c>
      <c r="AG60" s="12">
        <v>104.8947284157547</v>
      </c>
      <c r="AH60" s="12">
        <v>90.00459053384864</v>
      </c>
      <c r="AI60" s="12">
        <v>83.68778538370958</v>
      </c>
      <c r="AJ60" s="12">
        <v>80.60054980188077</v>
      </c>
      <c r="AK60" s="12">
        <v>58.98639655358089</v>
      </c>
      <c r="AL60" s="12">
        <v>57.69313071470705</v>
      </c>
      <c r="AM60" s="12">
        <v>43.8977188291995</v>
      </c>
      <c r="AN60" s="12">
        <v>33.97659101075052</v>
      </c>
      <c r="AO60" s="12">
        <v>16.21694841689251</v>
      </c>
      <c r="AP60" s="12">
        <v>0.9048670698393835</v>
      </c>
      <c r="AQ60" s="12">
        <v>30.64385247424823</v>
      </c>
      <c r="AR60" s="12">
        <v>54.34538254451036</v>
      </c>
      <c r="AS60" s="12">
        <v>145.7748659041247</v>
      </c>
      <c r="AT60" s="12">
        <v>134.6613921561925</v>
      </c>
      <c r="AU60" s="12">
        <v>132.1397811177716</v>
      </c>
      <c r="AV60" s="12">
        <v>126.0367484517976</v>
      </c>
      <c r="AW60" s="12">
        <v>124.4896071875949</v>
      </c>
      <c r="AX60" s="12">
        <v>112.0366600897254</v>
      </c>
      <c r="AY60" s="12">
        <v>104.8947284157547</v>
      </c>
      <c r="AZ60" s="12">
        <v>90.00459053384864</v>
      </c>
      <c r="BA60" s="12">
        <v>83.68778538370958</v>
      </c>
      <c r="BB60" s="12">
        <v>80.60054980188077</v>
      </c>
      <c r="BC60" s="12">
        <v>58.98639655358089</v>
      </c>
      <c r="BD60" s="12">
        <v>57.69313071470705</v>
      </c>
      <c r="BE60" s="12">
        <v>43.8977188291995</v>
      </c>
      <c r="BF60" s="12">
        <v>33.97659101075052</v>
      </c>
      <c r="BG60" s="12">
        <v>16.21694841689251</v>
      </c>
      <c r="BH60" s="12">
        <v>0.9048670698393835</v>
      </c>
      <c r="BI60" s="12">
        <v>30.64385247424823</v>
      </c>
      <c r="BJ60" s="12">
        <v>54.34538254451036</v>
      </c>
    </row>
    <row r="61" spans="2:62">
      <c r="B61" s="16"/>
      <c r="C61" s="17" t="s">
        <v>581</v>
      </c>
      <c r="D61" s="12">
        <v>438.3630773565719</v>
      </c>
      <c r="E61" s="12">
        <v>185.2546378843246</v>
      </c>
      <c r="F61" s="12">
        <v>174.3690286527975</v>
      </c>
      <c r="G61" s="12">
        <v>168.3545173811077</v>
      </c>
      <c r="H61" s="12">
        <v>164.1344342934347</v>
      </c>
      <c r="I61" s="12">
        <v>160.7502652498844</v>
      </c>
      <c r="J61" s="12">
        <v>153.0450608008669</v>
      </c>
      <c r="K61" s="12">
        <v>143.3660466037587</v>
      </c>
      <c r="L61" s="12">
        <v>133.6543803941093</v>
      </c>
      <c r="M61" s="12">
        <v>122.1288562866748</v>
      </c>
      <c r="N61" s="12">
        <v>115.5813460207723</v>
      </c>
      <c r="O61" s="12">
        <v>101.2408886332547</v>
      </c>
      <c r="P61" s="12">
        <v>78.39532022559037</v>
      </c>
      <c r="Q61" s="12">
        <v>50.27816149886371</v>
      </c>
      <c r="R61" s="12">
        <v>39.36600810155369</v>
      </c>
      <c r="S61" s="12">
        <v>19.63411286609437</v>
      </c>
      <c r="T61" s="12">
        <v>2.365539260581983</v>
      </c>
      <c r="U61" s="12">
        <v>29.46298526100671</v>
      </c>
      <c r="V61" s="12">
        <v>1289.396390181483</v>
      </c>
      <c r="W61" s="12">
        <v>145.6495594297106</v>
      </c>
      <c r="X61" s="12">
        <v>91.71650537042183</v>
      </c>
      <c r="Y61" s="12">
        <v>73.3133099779826</v>
      </c>
      <c r="Z61" s="12">
        <v>7.800526709510194</v>
      </c>
      <c r="AA61" s="12">
        <v>177.9003459022184</v>
      </c>
      <c r="AB61" s="12">
        <v>166.7868721542863</v>
      </c>
      <c r="AC61" s="12">
        <v>164.2652611158653</v>
      </c>
      <c r="AD61" s="12">
        <v>158.1622284498914</v>
      </c>
      <c r="AE61" s="12">
        <v>156.6150871856886</v>
      </c>
      <c r="AF61" s="12">
        <v>144.1621400878192</v>
      </c>
      <c r="AG61" s="12">
        <v>137.0202084138484</v>
      </c>
      <c r="AH61" s="12">
        <v>122.1300705319424</v>
      </c>
      <c r="AI61" s="12">
        <v>115.8132653818033</v>
      </c>
      <c r="AJ61" s="12">
        <v>112.7260297999745</v>
      </c>
      <c r="AK61" s="12">
        <v>91.11187655167463</v>
      </c>
      <c r="AL61" s="12">
        <v>89.81861071280079</v>
      </c>
      <c r="AM61" s="12">
        <v>76.02319882729324</v>
      </c>
      <c r="AN61" s="12">
        <v>66.10207100884426</v>
      </c>
      <c r="AO61" s="12">
        <v>48.34242841498624</v>
      </c>
      <c r="AP61" s="12">
        <v>33.03034706793312</v>
      </c>
      <c r="AQ61" s="12">
        <v>1.481627523845503</v>
      </c>
      <c r="AR61" s="12">
        <v>22.21990254641662</v>
      </c>
      <c r="AS61" s="12">
        <v>177.9003459022184</v>
      </c>
      <c r="AT61" s="12">
        <v>166.7868721542863</v>
      </c>
      <c r="AU61" s="12">
        <v>164.2652611158653</v>
      </c>
      <c r="AV61" s="12">
        <v>158.1622284498914</v>
      </c>
      <c r="AW61" s="12">
        <v>156.6150871856886</v>
      </c>
      <c r="AX61" s="12">
        <v>144.1621400878192</v>
      </c>
      <c r="AY61" s="12">
        <v>137.0202084138484</v>
      </c>
      <c r="AZ61" s="12">
        <v>122.1300705319424</v>
      </c>
      <c r="BA61" s="12">
        <v>115.8132653818033</v>
      </c>
      <c r="BB61" s="12">
        <v>112.7260297999745</v>
      </c>
      <c r="BC61" s="12">
        <v>91.11187655167463</v>
      </c>
      <c r="BD61" s="12">
        <v>89.81861071280079</v>
      </c>
      <c r="BE61" s="12">
        <v>76.02319882729324</v>
      </c>
      <c r="BF61" s="12">
        <v>66.10207100884426</v>
      </c>
      <c r="BG61" s="12">
        <v>48.34242841498624</v>
      </c>
      <c r="BH61" s="12">
        <v>33.03034706793312</v>
      </c>
      <c r="BI61" s="12">
        <v>1.481627523845503</v>
      </c>
      <c r="BJ61" s="12">
        <v>22.21990254641662</v>
      </c>
    </row>
    <row r="62" spans="2:62">
      <c r="B62" s="16"/>
      <c r="C62" s="17" t="s">
        <v>583</v>
      </c>
      <c r="D62" s="12">
        <v>461.0224290493495</v>
      </c>
      <c r="E62" s="12">
        <v>207.9139895771022</v>
      </c>
      <c r="F62" s="12">
        <v>197.028380345575</v>
      </c>
      <c r="G62" s="12">
        <v>191.0138690738852</v>
      </c>
      <c r="H62" s="12">
        <v>186.7937859862122</v>
      </c>
      <c r="I62" s="12">
        <v>183.409616942662</v>
      </c>
      <c r="J62" s="12">
        <v>175.7044124936445</v>
      </c>
      <c r="K62" s="12">
        <v>166.0253982965363</v>
      </c>
      <c r="L62" s="12">
        <v>156.3137320868869</v>
      </c>
      <c r="M62" s="12">
        <v>144.7882079794524</v>
      </c>
      <c r="N62" s="12">
        <v>138.2406977135499</v>
      </c>
      <c r="O62" s="12">
        <v>123.9002403260323</v>
      </c>
      <c r="P62" s="12">
        <v>101.054671918368</v>
      </c>
      <c r="Q62" s="12">
        <v>72.9375131916413</v>
      </c>
      <c r="R62" s="12">
        <v>62.02535979433128</v>
      </c>
      <c r="S62" s="12">
        <v>42.29346455887196</v>
      </c>
      <c r="T62" s="12">
        <v>20.29381243219561</v>
      </c>
      <c r="U62" s="12">
        <v>6.803633568229117</v>
      </c>
      <c r="V62" s="12">
        <v>1266.737038488705</v>
      </c>
      <c r="W62" s="12">
        <v>168.3089111224882</v>
      </c>
      <c r="X62" s="12">
        <v>114.3758570631994</v>
      </c>
      <c r="Y62" s="12">
        <v>95.97266167076019</v>
      </c>
      <c r="Z62" s="12">
        <v>14.8588249832674</v>
      </c>
      <c r="AA62" s="12">
        <v>200.559697594996</v>
      </c>
      <c r="AB62" s="12">
        <v>189.4462238470639</v>
      </c>
      <c r="AC62" s="12">
        <v>186.9246128086429</v>
      </c>
      <c r="AD62" s="12">
        <v>180.8215801426689</v>
      </c>
      <c r="AE62" s="12">
        <v>179.2744388784662</v>
      </c>
      <c r="AF62" s="12">
        <v>166.8214917805968</v>
      </c>
      <c r="AG62" s="12">
        <v>159.679560106626</v>
      </c>
      <c r="AH62" s="12">
        <v>144.78942222472</v>
      </c>
      <c r="AI62" s="12">
        <v>138.4726170745809</v>
      </c>
      <c r="AJ62" s="12">
        <v>135.3853814927521</v>
      </c>
      <c r="AK62" s="12">
        <v>113.7712282444522</v>
      </c>
      <c r="AL62" s="12">
        <v>112.4779624055784</v>
      </c>
      <c r="AM62" s="12">
        <v>98.68255052007083</v>
      </c>
      <c r="AN62" s="12">
        <v>88.76142270162185</v>
      </c>
      <c r="AO62" s="12">
        <v>71.00178010776384</v>
      </c>
      <c r="AP62" s="12">
        <v>55.68969876071071</v>
      </c>
      <c r="AQ62" s="12">
        <v>24.14097921662309</v>
      </c>
      <c r="AR62" s="12">
        <v>0.4394491463609711</v>
      </c>
      <c r="AS62" s="12">
        <v>200.559697594996</v>
      </c>
      <c r="AT62" s="12">
        <v>189.4462238470639</v>
      </c>
      <c r="AU62" s="12">
        <v>186.9246128086429</v>
      </c>
      <c r="AV62" s="12">
        <v>180.8215801426689</v>
      </c>
      <c r="AW62" s="12">
        <v>179.2744388784662</v>
      </c>
      <c r="AX62" s="12">
        <v>166.8214917805968</v>
      </c>
      <c r="AY62" s="12">
        <v>159.679560106626</v>
      </c>
      <c r="AZ62" s="12">
        <v>144.78942222472</v>
      </c>
      <c r="BA62" s="12">
        <v>138.4726170745809</v>
      </c>
      <c r="BB62" s="12">
        <v>135.3853814927521</v>
      </c>
      <c r="BC62" s="12">
        <v>113.7712282444522</v>
      </c>
      <c r="BD62" s="12">
        <v>112.4779624055784</v>
      </c>
      <c r="BE62" s="12">
        <v>98.68255052007083</v>
      </c>
      <c r="BF62" s="12">
        <v>88.76142270162185</v>
      </c>
      <c r="BG62" s="12">
        <v>71.00178010776384</v>
      </c>
      <c r="BH62" s="12">
        <v>55.68969876071071</v>
      </c>
      <c r="BI62" s="12">
        <v>24.14097921662309</v>
      </c>
      <c r="BJ62" s="12">
        <v>0.4394491463609711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" width="7.5703125" customWidth="1"/>
    <col min="27" max="35" width="8" customWidth="1"/>
    <col min="36" max="44" width="9.140625" customWidth="1"/>
    <col min="45" max="53" width="8" customWidth="1"/>
    <col min="54" max="62" width="9.140625" customWidth="1"/>
  </cols>
  <sheetData>
    <row r="1" spans="1:63">
      <c r="A1" s="1" t="s">
        <v>595</v>
      </c>
    </row>
    <row r="2" spans="1:63">
      <c r="D2" s="13" t="s">
        <v>587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221</v>
      </c>
      <c r="E3" s="15" t="s">
        <v>215</v>
      </c>
      <c r="F3" s="15" t="s">
        <v>53</v>
      </c>
      <c r="G3" s="15" t="s">
        <v>84</v>
      </c>
      <c r="H3" s="15" t="s">
        <v>48</v>
      </c>
      <c r="I3" s="15" t="s">
        <v>521</v>
      </c>
      <c r="J3" s="15" t="s">
        <v>523</v>
      </c>
      <c r="K3" s="15" t="s">
        <v>525</v>
      </c>
      <c r="L3" s="15" t="s">
        <v>49</v>
      </c>
      <c r="M3" s="15" t="s">
        <v>139</v>
      </c>
      <c r="N3" s="15" t="s">
        <v>527</v>
      </c>
      <c r="O3" s="15" t="s">
        <v>85</v>
      </c>
      <c r="P3" s="15" t="s">
        <v>529</v>
      </c>
      <c r="Q3" s="15" t="s">
        <v>531</v>
      </c>
      <c r="R3" s="15" t="s">
        <v>95</v>
      </c>
      <c r="S3" s="15" t="s">
        <v>533</v>
      </c>
      <c r="T3" s="15" t="s">
        <v>535</v>
      </c>
      <c r="U3" s="15" t="s">
        <v>537</v>
      </c>
      <c r="V3" s="15" t="s">
        <v>539</v>
      </c>
      <c r="W3" s="15" t="s">
        <v>541</v>
      </c>
      <c r="X3" s="15" t="s">
        <v>543</v>
      </c>
      <c r="Y3" s="15" t="s">
        <v>545</v>
      </c>
      <c r="Z3" s="15" t="s">
        <v>547</v>
      </c>
      <c r="AA3" s="15" t="s">
        <v>81</v>
      </c>
      <c r="AB3" s="15" t="s">
        <v>60</v>
      </c>
      <c r="AC3" s="15" t="s">
        <v>550</v>
      </c>
      <c r="AD3" s="15" t="s">
        <v>181</v>
      </c>
      <c r="AE3" s="15" t="s">
        <v>552</v>
      </c>
      <c r="AF3" s="15" t="s">
        <v>61</v>
      </c>
      <c r="AG3" s="15" t="s">
        <v>554</v>
      </c>
      <c r="AH3" s="15" t="s">
        <v>101</v>
      </c>
      <c r="AI3" s="15" t="s">
        <v>149</v>
      </c>
      <c r="AJ3" s="15" t="s">
        <v>117</v>
      </c>
      <c r="AK3" s="15" t="s">
        <v>129</v>
      </c>
      <c r="AL3" s="15" t="s">
        <v>556</v>
      </c>
      <c r="AM3" s="15" t="s">
        <v>558</v>
      </c>
      <c r="AN3" s="15" t="s">
        <v>159</v>
      </c>
      <c r="AO3" s="15" t="s">
        <v>560</v>
      </c>
      <c r="AP3" s="15" t="s">
        <v>562</v>
      </c>
      <c r="AQ3" s="15" t="s">
        <v>564</v>
      </c>
      <c r="AR3" s="15" t="s">
        <v>566</v>
      </c>
      <c r="AS3" s="15" t="s">
        <v>78</v>
      </c>
      <c r="AT3" s="15" t="s">
        <v>56</v>
      </c>
      <c r="AU3" s="15" t="s">
        <v>568</v>
      </c>
      <c r="AV3" s="15" t="s">
        <v>183</v>
      </c>
      <c r="AW3" s="15" t="s">
        <v>570</v>
      </c>
      <c r="AX3" s="15" t="s">
        <v>57</v>
      </c>
      <c r="AY3" s="15" t="s">
        <v>572</v>
      </c>
      <c r="AZ3" s="15" t="s">
        <v>103</v>
      </c>
      <c r="BA3" s="15" t="s">
        <v>151</v>
      </c>
      <c r="BB3" s="15" t="s">
        <v>119</v>
      </c>
      <c r="BC3" s="15" t="s">
        <v>131</v>
      </c>
      <c r="BD3" s="15" t="s">
        <v>574</v>
      </c>
      <c r="BE3" s="15" t="s">
        <v>576</v>
      </c>
      <c r="BF3" s="15" t="s">
        <v>161</v>
      </c>
      <c r="BG3" s="15" t="s">
        <v>578</v>
      </c>
      <c r="BH3" s="15" t="s">
        <v>580</v>
      </c>
      <c r="BI3" s="15" t="s">
        <v>582</v>
      </c>
      <c r="BJ3" s="15" t="s">
        <v>584</v>
      </c>
    </row>
    <row r="4" spans="1:63">
      <c r="B4" s="16" t="s">
        <v>588</v>
      </c>
      <c r="C4" s="17" t="s">
        <v>221</v>
      </c>
      <c r="D4" s="12">
        <v>0.2432502175009859</v>
      </c>
      <c r="E4" s="12">
        <v>253.9600619826788</v>
      </c>
      <c r="F4" s="12">
        <v>266.7248968502802</v>
      </c>
      <c r="G4" s="12">
        <v>270.0286303133094</v>
      </c>
      <c r="H4" s="12">
        <v>275.0933515738571</v>
      </c>
      <c r="I4" s="12">
        <v>277.920233857752</v>
      </c>
      <c r="J4" s="12">
        <v>286.2291582320126</v>
      </c>
      <c r="K4" s="12">
        <v>296.2520400764708</v>
      </c>
      <c r="L4" s="12">
        <v>305.6869064205774</v>
      </c>
      <c r="M4" s="12">
        <v>316.7946559726248</v>
      </c>
      <c r="N4" s="12">
        <v>324.5246875293911</v>
      </c>
      <c r="O4" s="12">
        <v>338.3970976518165</v>
      </c>
      <c r="P4" s="12">
        <v>361.4594350086764</v>
      </c>
      <c r="Q4" s="12">
        <v>389.1721731559196</v>
      </c>
      <c r="R4" s="12">
        <v>399.2915009995158</v>
      </c>
      <c r="S4" s="12">
        <v>420.4315219612715</v>
      </c>
      <c r="T4" s="12">
        <v>441.7371637689105</v>
      </c>
      <c r="U4" s="12">
        <v>468.7740092417941</v>
      </c>
      <c r="V4" s="12">
        <v>1728.397404927154</v>
      </c>
      <c r="W4" s="12">
        <v>292.6411533036182</v>
      </c>
      <c r="X4" s="12">
        <v>346.7630362096488</v>
      </c>
      <c r="Y4" s="12">
        <v>365.1553001282763</v>
      </c>
      <c r="Z4" s="12">
        <v>446.6987245691364</v>
      </c>
      <c r="AA4" s="12">
        <v>260.8311005331977</v>
      </c>
      <c r="AB4" s="12">
        <v>271.6489689058633</v>
      </c>
      <c r="AC4" s="12">
        <v>274.2282209197352</v>
      </c>
      <c r="AD4" s="12">
        <v>280.4630653271607</v>
      </c>
      <c r="AE4" s="12">
        <v>282.145173257398</v>
      </c>
      <c r="AF4" s="12">
        <v>294.2658626017684</v>
      </c>
      <c r="AG4" s="12">
        <v>302.0312488748597</v>
      </c>
      <c r="AH4" s="12">
        <v>317.3132229694555</v>
      </c>
      <c r="AI4" s="12">
        <v>322.7940477716044</v>
      </c>
      <c r="AJ4" s="12">
        <v>326.1458789492813</v>
      </c>
      <c r="AK4" s="12">
        <v>347.4619217072547</v>
      </c>
      <c r="AL4" s="12">
        <v>349.0288143639629</v>
      </c>
      <c r="AM4" s="12">
        <v>363.3507884823059</v>
      </c>
      <c r="AN4" s="12">
        <v>372.9847296718675</v>
      </c>
      <c r="AO4" s="12">
        <v>390.787540970871</v>
      </c>
      <c r="AP4" s="12">
        <v>406.2374658729533</v>
      </c>
      <c r="AQ4" s="12">
        <v>438.3629806534286</v>
      </c>
      <c r="AR4" s="12">
        <v>461.022308311447</v>
      </c>
      <c r="AS4" s="12">
        <v>260.8311005331977</v>
      </c>
      <c r="AT4" s="12">
        <v>271.6489689058633</v>
      </c>
      <c r="AU4" s="12">
        <v>274.2282209197352</v>
      </c>
      <c r="AV4" s="12">
        <v>280.4630653271607</v>
      </c>
      <c r="AW4" s="12">
        <v>282.145173257398</v>
      </c>
      <c r="AX4" s="12">
        <v>294.2658626017684</v>
      </c>
      <c r="AY4" s="12">
        <v>302.0312488748597</v>
      </c>
      <c r="AZ4" s="12">
        <v>317.3132229694555</v>
      </c>
      <c r="BA4" s="12">
        <v>322.7940477716044</v>
      </c>
      <c r="BB4" s="12">
        <v>326.1458789492813</v>
      </c>
      <c r="BC4" s="12">
        <v>347.4619217072547</v>
      </c>
      <c r="BD4" s="12">
        <v>349.0288143639629</v>
      </c>
      <c r="BE4" s="12">
        <v>363.3507884823059</v>
      </c>
      <c r="BF4" s="12">
        <v>372.9847296718675</v>
      </c>
      <c r="BG4" s="12">
        <v>390.787540970871</v>
      </c>
      <c r="BH4" s="12">
        <v>406.2374658729533</v>
      </c>
      <c r="BI4" s="12">
        <v>438.3629806534286</v>
      </c>
      <c r="BJ4" s="12">
        <v>461.022308311447</v>
      </c>
    </row>
    <row r="5" spans="1:63">
      <c r="B5" s="16"/>
      <c r="C5" s="17" t="s">
        <v>215</v>
      </c>
      <c r="D5" s="12">
        <v>252.8650132013657</v>
      </c>
      <c r="E5" s="12">
        <v>0.8517985638120606</v>
      </c>
      <c r="F5" s="12">
        <v>13.61663343141345</v>
      </c>
      <c r="G5" s="12">
        <v>16.9203668944427</v>
      </c>
      <c r="H5" s="12">
        <v>21.98508815499045</v>
      </c>
      <c r="I5" s="12">
        <v>24.81197043888523</v>
      </c>
      <c r="J5" s="12">
        <v>33.12089481314587</v>
      </c>
      <c r="K5" s="12">
        <v>43.14377665760408</v>
      </c>
      <c r="L5" s="12">
        <v>52.57864300171066</v>
      </c>
      <c r="M5" s="12">
        <v>63.68639255375804</v>
      </c>
      <c r="N5" s="12">
        <v>71.41642411052439</v>
      </c>
      <c r="O5" s="12">
        <v>85.2888342329498</v>
      </c>
      <c r="P5" s="12">
        <v>108.3511715898097</v>
      </c>
      <c r="Q5" s="12">
        <v>136.0639097370529</v>
      </c>
      <c r="R5" s="12">
        <v>146.1832375806491</v>
      </c>
      <c r="S5" s="12">
        <v>167.3232585424047</v>
      </c>
      <c r="T5" s="12">
        <v>188.6289003500438</v>
      </c>
      <c r="U5" s="12">
        <v>215.6657458229274</v>
      </c>
      <c r="V5" s="12">
        <v>1475.289141508288</v>
      </c>
      <c r="W5" s="12">
        <v>39.53288988475153</v>
      </c>
      <c r="X5" s="12">
        <v>93.6547727907821</v>
      </c>
      <c r="Y5" s="12">
        <v>112.0470367094096</v>
      </c>
      <c r="Z5" s="12">
        <v>193.5904611502696</v>
      </c>
      <c r="AA5" s="12">
        <v>7.722837114330982</v>
      </c>
      <c r="AB5" s="12">
        <v>18.54070548699662</v>
      </c>
      <c r="AC5" s="12">
        <v>21.11995750086852</v>
      </c>
      <c r="AD5" s="12">
        <v>27.35480190829396</v>
      </c>
      <c r="AE5" s="12">
        <v>29.03690983853127</v>
      </c>
      <c r="AF5" s="12">
        <v>41.15759918290165</v>
      </c>
      <c r="AG5" s="12">
        <v>48.922985455993</v>
      </c>
      <c r="AH5" s="12">
        <v>64.20495955058878</v>
      </c>
      <c r="AI5" s="12">
        <v>69.6857843527377</v>
      </c>
      <c r="AJ5" s="12">
        <v>73.03761553041451</v>
      </c>
      <c r="AK5" s="12">
        <v>94.35365828838796</v>
      </c>
      <c r="AL5" s="12">
        <v>95.9205509450961</v>
      </c>
      <c r="AM5" s="12">
        <v>110.2425250634392</v>
      </c>
      <c r="AN5" s="12">
        <v>119.8764662530008</v>
      </c>
      <c r="AO5" s="12">
        <v>137.6792775520043</v>
      </c>
      <c r="AP5" s="12">
        <v>153.1292024540865</v>
      </c>
      <c r="AQ5" s="12">
        <v>185.2547172345619</v>
      </c>
      <c r="AR5" s="12">
        <v>207.9140448925803</v>
      </c>
      <c r="AS5" s="12">
        <v>7.722837114330982</v>
      </c>
      <c r="AT5" s="12">
        <v>18.54070548699662</v>
      </c>
      <c r="AU5" s="12">
        <v>21.11995750086852</v>
      </c>
      <c r="AV5" s="12">
        <v>27.35480190829396</v>
      </c>
      <c r="AW5" s="12">
        <v>29.03690983853127</v>
      </c>
      <c r="AX5" s="12">
        <v>41.15759918290165</v>
      </c>
      <c r="AY5" s="12">
        <v>48.922985455993</v>
      </c>
      <c r="AZ5" s="12">
        <v>64.20495955058878</v>
      </c>
      <c r="BA5" s="12">
        <v>69.6857843527377</v>
      </c>
      <c r="BB5" s="12">
        <v>73.03761553041451</v>
      </c>
      <c r="BC5" s="12">
        <v>94.35365828838796</v>
      </c>
      <c r="BD5" s="12">
        <v>95.9205509450961</v>
      </c>
      <c r="BE5" s="12">
        <v>110.2425250634392</v>
      </c>
      <c r="BF5" s="12">
        <v>119.8764662530008</v>
      </c>
      <c r="BG5" s="12">
        <v>137.6792775520043</v>
      </c>
      <c r="BH5" s="12">
        <v>153.1292024540865</v>
      </c>
      <c r="BI5" s="12">
        <v>185.2547172345619</v>
      </c>
      <c r="BJ5" s="12">
        <v>207.9140448925803</v>
      </c>
    </row>
    <row r="6" spans="1:63">
      <c r="B6" s="16"/>
      <c r="C6" s="17" t="s">
        <v>53</v>
      </c>
      <c r="D6" s="12">
        <v>263.7506155851989</v>
      </c>
      <c r="E6" s="12">
        <v>10.03380382002106</v>
      </c>
      <c r="F6" s="12">
        <v>2.731031047580331</v>
      </c>
      <c r="G6" s="12">
        <v>6.034764510609581</v>
      </c>
      <c r="H6" s="12">
        <v>11.09948577115733</v>
      </c>
      <c r="I6" s="12">
        <v>13.92636805505211</v>
      </c>
      <c r="J6" s="12">
        <v>22.23529242931275</v>
      </c>
      <c r="K6" s="12">
        <v>32.25817427377096</v>
      </c>
      <c r="L6" s="12">
        <v>41.69304061787754</v>
      </c>
      <c r="M6" s="12">
        <v>52.80079016992492</v>
      </c>
      <c r="N6" s="12">
        <v>60.53082172669127</v>
      </c>
      <c r="O6" s="12">
        <v>74.40323184911668</v>
      </c>
      <c r="P6" s="12">
        <v>97.46556920597654</v>
      </c>
      <c r="Q6" s="12">
        <v>125.1783073532197</v>
      </c>
      <c r="R6" s="12">
        <v>135.2976351968159</v>
      </c>
      <c r="S6" s="12">
        <v>156.4376561585716</v>
      </c>
      <c r="T6" s="12">
        <v>177.7432979662107</v>
      </c>
      <c r="U6" s="12">
        <v>204.7801434390942</v>
      </c>
      <c r="V6" s="12">
        <v>1464.403539124454</v>
      </c>
      <c r="W6" s="12">
        <v>28.64728750091841</v>
      </c>
      <c r="X6" s="12">
        <v>82.76917040694899</v>
      </c>
      <c r="Y6" s="12">
        <v>101.1614343255764</v>
      </c>
      <c r="Z6" s="12">
        <v>182.7048587664365</v>
      </c>
      <c r="AA6" s="12">
        <v>3.162765269502141</v>
      </c>
      <c r="AB6" s="12">
        <v>7.655103103163495</v>
      </c>
      <c r="AC6" s="12">
        <v>10.2343551170354</v>
      </c>
      <c r="AD6" s="12">
        <v>16.46919952446084</v>
      </c>
      <c r="AE6" s="12">
        <v>18.15130745469815</v>
      </c>
      <c r="AF6" s="12">
        <v>30.27199679906852</v>
      </c>
      <c r="AG6" s="12">
        <v>38.03738307215988</v>
      </c>
      <c r="AH6" s="12">
        <v>53.31935716675566</v>
      </c>
      <c r="AI6" s="12">
        <v>58.80018196890458</v>
      </c>
      <c r="AJ6" s="12">
        <v>62.1520131465814</v>
      </c>
      <c r="AK6" s="12">
        <v>83.46805590455484</v>
      </c>
      <c r="AL6" s="12">
        <v>85.03494856126298</v>
      </c>
      <c r="AM6" s="12">
        <v>99.35692267960606</v>
      </c>
      <c r="AN6" s="12">
        <v>108.9908638691677</v>
      </c>
      <c r="AO6" s="12">
        <v>126.7936751681711</v>
      </c>
      <c r="AP6" s="12">
        <v>142.2436000702534</v>
      </c>
      <c r="AQ6" s="12">
        <v>174.3691148507288</v>
      </c>
      <c r="AR6" s="12">
        <v>197.0284425087471</v>
      </c>
      <c r="AS6" s="12">
        <v>3.162765269502141</v>
      </c>
      <c r="AT6" s="12">
        <v>7.655103103163495</v>
      </c>
      <c r="AU6" s="12">
        <v>10.2343551170354</v>
      </c>
      <c r="AV6" s="12">
        <v>16.46919952446084</v>
      </c>
      <c r="AW6" s="12">
        <v>18.15130745469815</v>
      </c>
      <c r="AX6" s="12">
        <v>30.27199679906852</v>
      </c>
      <c r="AY6" s="12">
        <v>38.03738307215988</v>
      </c>
      <c r="AZ6" s="12">
        <v>53.31935716675566</v>
      </c>
      <c r="BA6" s="12">
        <v>58.80018196890458</v>
      </c>
      <c r="BB6" s="12">
        <v>62.1520131465814</v>
      </c>
      <c r="BC6" s="12">
        <v>83.46805590455484</v>
      </c>
      <c r="BD6" s="12">
        <v>85.03494856126298</v>
      </c>
      <c r="BE6" s="12">
        <v>99.35692267960606</v>
      </c>
      <c r="BF6" s="12">
        <v>108.9908638691677</v>
      </c>
      <c r="BG6" s="12">
        <v>126.7936751681711</v>
      </c>
      <c r="BH6" s="12">
        <v>142.2436000702534</v>
      </c>
      <c r="BI6" s="12">
        <v>174.3691148507288</v>
      </c>
      <c r="BJ6" s="12">
        <v>197.0284425087471</v>
      </c>
    </row>
    <row r="7" spans="1:63">
      <c r="B7" s="16"/>
      <c r="C7" s="17" t="s">
        <v>84</v>
      </c>
      <c r="D7" s="12">
        <v>269.7651638430448</v>
      </c>
      <c r="E7" s="12">
        <v>16.04835207786705</v>
      </c>
      <c r="F7" s="12">
        <v>3.283517210265659</v>
      </c>
      <c r="G7" s="12">
        <v>0.0202162527635911</v>
      </c>
      <c r="H7" s="12">
        <v>5.08493751331134</v>
      </c>
      <c r="I7" s="12">
        <v>7.911819797206116</v>
      </c>
      <c r="J7" s="12">
        <v>16.22074417146676</v>
      </c>
      <c r="K7" s="12">
        <v>26.24362601592497</v>
      </c>
      <c r="L7" s="12">
        <v>35.67849236003154</v>
      </c>
      <c r="M7" s="12">
        <v>46.78624191207892</v>
      </c>
      <c r="N7" s="12">
        <v>54.51627346884528</v>
      </c>
      <c r="O7" s="12">
        <v>68.38868359127069</v>
      </c>
      <c r="P7" s="12">
        <v>91.45102094813055</v>
      </c>
      <c r="Q7" s="12">
        <v>119.1637590953737</v>
      </c>
      <c r="R7" s="12">
        <v>129.2830869389699</v>
      </c>
      <c r="S7" s="12">
        <v>150.4231079007256</v>
      </c>
      <c r="T7" s="12">
        <v>171.7287497083647</v>
      </c>
      <c r="U7" s="12">
        <v>198.7655951812482</v>
      </c>
      <c r="V7" s="12">
        <v>1458.388990866609</v>
      </c>
      <c r="W7" s="12">
        <v>22.63273924307242</v>
      </c>
      <c r="X7" s="12">
        <v>76.754622149103</v>
      </c>
      <c r="Y7" s="12">
        <v>95.14688606773045</v>
      </c>
      <c r="Z7" s="12">
        <v>176.6903105085905</v>
      </c>
      <c r="AA7" s="12">
        <v>9.177313527348131</v>
      </c>
      <c r="AB7" s="12">
        <v>1.640554845317505</v>
      </c>
      <c r="AC7" s="12">
        <v>4.219806859189404</v>
      </c>
      <c r="AD7" s="12">
        <v>10.45465126661485</v>
      </c>
      <c r="AE7" s="12">
        <v>12.13675919685216</v>
      </c>
      <c r="AF7" s="12">
        <v>24.25744854122253</v>
      </c>
      <c r="AG7" s="12">
        <v>32.02283481431389</v>
      </c>
      <c r="AH7" s="12">
        <v>47.30480890890966</v>
      </c>
      <c r="AI7" s="12">
        <v>52.78563371105859</v>
      </c>
      <c r="AJ7" s="12">
        <v>56.1374648887354</v>
      </c>
      <c r="AK7" s="12">
        <v>77.45350764670886</v>
      </c>
      <c r="AL7" s="12">
        <v>79.02040030341699</v>
      </c>
      <c r="AM7" s="12">
        <v>93.34237442176007</v>
      </c>
      <c r="AN7" s="12">
        <v>102.9763156113217</v>
      </c>
      <c r="AO7" s="12">
        <v>120.7791269103251</v>
      </c>
      <c r="AP7" s="12">
        <v>136.2290518124074</v>
      </c>
      <c r="AQ7" s="12">
        <v>168.3545665928828</v>
      </c>
      <c r="AR7" s="12">
        <v>191.0138942509011</v>
      </c>
      <c r="AS7" s="12">
        <v>9.177313527348131</v>
      </c>
      <c r="AT7" s="12">
        <v>1.640554845317505</v>
      </c>
      <c r="AU7" s="12">
        <v>4.219806859189404</v>
      </c>
      <c r="AV7" s="12">
        <v>10.45465126661485</v>
      </c>
      <c r="AW7" s="12">
        <v>12.13675919685216</v>
      </c>
      <c r="AX7" s="12">
        <v>24.25744854122253</v>
      </c>
      <c r="AY7" s="12">
        <v>32.02283481431389</v>
      </c>
      <c r="AZ7" s="12">
        <v>47.30480890890966</v>
      </c>
      <c r="BA7" s="12">
        <v>52.78563371105859</v>
      </c>
      <c r="BB7" s="12">
        <v>56.1374648887354</v>
      </c>
      <c r="BC7" s="12">
        <v>77.45350764670886</v>
      </c>
      <c r="BD7" s="12">
        <v>79.02040030341699</v>
      </c>
      <c r="BE7" s="12">
        <v>93.34237442176007</v>
      </c>
      <c r="BF7" s="12">
        <v>102.9763156113217</v>
      </c>
      <c r="BG7" s="12">
        <v>120.7791269103251</v>
      </c>
      <c r="BH7" s="12">
        <v>136.2290518124074</v>
      </c>
      <c r="BI7" s="12">
        <v>168.3545665928828</v>
      </c>
      <c r="BJ7" s="12">
        <v>191.0138942509011</v>
      </c>
    </row>
    <row r="8" spans="1:63">
      <c r="B8" s="16"/>
      <c r="C8" s="17" t="s">
        <v>48</v>
      </c>
      <c r="D8" s="12">
        <v>273.9852277393301</v>
      </c>
      <c r="E8" s="12">
        <v>20.26841597415235</v>
      </c>
      <c r="F8" s="12">
        <v>7.503581106550957</v>
      </c>
      <c r="G8" s="12">
        <v>4.199847643521707</v>
      </c>
      <c r="H8" s="12">
        <v>0.864873617026042</v>
      </c>
      <c r="I8" s="12">
        <v>3.691755900920817</v>
      </c>
      <c r="J8" s="12">
        <v>12.00068027518146</v>
      </c>
      <c r="K8" s="12">
        <v>22.02356211963967</v>
      </c>
      <c r="L8" s="12">
        <v>31.45842846374624</v>
      </c>
      <c r="M8" s="12">
        <v>42.56617801579362</v>
      </c>
      <c r="N8" s="12">
        <v>50.29620957255998</v>
      </c>
      <c r="O8" s="12">
        <v>64.16861969498538</v>
      </c>
      <c r="P8" s="12">
        <v>87.23095705184525</v>
      </c>
      <c r="Q8" s="12">
        <v>114.9436951990884</v>
      </c>
      <c r="R8" s="12">
        <v>125.0630230426846</v>
      </c>
      <c r="S8" s="12">
        <v>146.2030440044403</v>
      </c>
      <c r="T8" s="12">
        <v>167.5086858120794</v>
      </c>
      <c r="U8" s="12">
        <v>194.5455312849629</v>
      </c>
      <c r="V8" s="12">
        <v>1454.168926970323</v>
      </c>
      <c r="W8" s="12">
        <v>18.41267534678712</v>
      </c>
      <c r="X8" s="12">
        <v>72.5345582528177</v>
      </c>
      <c r="Y8" s="12">
        <v>90.92682217144514</v>
      </c>
      <c r="Z8" s="12">
        <v>172.4702466123052</v>
      </c>
      <c r="AA8" s="12">
        <v>13.39737742363343</v>
      </c>
      <c r="AB8" s="12">
        <v>2.579509050967793</v>
      </c>
      <c r="AC8" s="12">
        <v>0.0002570370958938639</v>
      </c>
      <c r="AD8" s="12">
        <v>6.234587370329553</v>
      </c>
      <c r="AE8" s="12">
        <v>7.916695300566861</v>
      </c>
      <c r="AF8" s="12">
        <v>20.03738464493723</v>
      </c>
      <c r="AG8" s="12">
        <v>27.80277091802859</v>
      </c>
      <c r="AH8" s="12">
        <v>43.08474501262437</v>
      </c>
      <c r="AI8" s="12">
        <v>48.56556981477329</v>
      </c>
      <c r="AJ8" s="12">
        <v>51.9174009924501</v>
      </c>
      <c r="AK8" s="12">
        <v>73.23344375042356</v>
      </c>
      <c r="AL8" s="12">
        <v>74.80033640713168</v>
      </c>
      <c r="AM8" s="12">
        <v>89.12231052547477</v>
      </c>
      <c r="AN8" s="12">
        <v>98.75625171503637</v>
      </c>
      <c r="AO8" s="12">
        <v>116.5590630140399</v>
      </c>
      <c r="AP8" s="12">
        <v>132.0089879161221</v>
      </c>
      <c r="AQ8" s="12">
        <v>164.1345026965975</v>
      </c>
      <c r="AR8" s="12">
        <v>186.7938303546158</v>
      </c>
      <c r="AS8" s="12">
        <v>13.39737742363343</v>
      </c>
      <c r="AT8" s="12">
        <v>2.579509050967793</v>
      </c>
      <c r="AU8" s="12">
        <v>0.0002570370958938639</v>
      </c>
      <c r="AV8" s="12">
        <v>6.234587370329553</v>
      </c>
      <c r="AW8" s="12">
        <v>7.916695300566861</v>
      </c>
      <c r="AX8" s="12">
        <v>20.03738464493723</v>
      </c>
      <c r="AY8" s="12">
        <v>27.80277091802859</v>
      </c>
      <c r="AZ8" s="12">
        <v>43.08474501262437</v>
      </c>
      <c r="BA8" s="12">
        <v>48.56556981477329</v>
      </c>
      <c r="BB8" s="12">
        <v>51.9174009924501</v>
      </c>
      <c r="BC8" s="12">
        <v>73.23344375042356</v>
      </c>
      <c r="BD8" s="12">
        <v>74.80033640713168</v>
      </c>
      <c r="BE8" s="12">
        <v>89.12231052547477</v>
      </c>
      <c r="BF8" s="12">
        <v>98.75625171503637</v>
      </c>
      <c r="BG8" s="12">
        <v>116.5590630140399</v>
      </c>
      <c r="BH8" s="12">
        <v>132.0089879161221</v>
      </c>
      <c r="BI8" s="12">
        <v>164.1345026965975</v>
      </c>
      <c r="BJ8" s="12">
        <v>186.7938303546158</v>
      </c>
    </row>
    <row r="9" spans="1:63">
      <c r="B9" s="16"/>
      <c r="C9" s="17" t="s">
        <v>521</v>
      </c>
      <c r="D9" s="12">
        <v>277.369410669875</v>
      </c>
      <c r="E9" s="12">
        <v>23.65259890469726</v>
      </c>
      <c r="F9" s="12">
        <v>10.88776403709587</v>
      </c>
      <c r="G9" s="12">
        <v>7.584030574066622</v>
      </c>
      <c r="H9" s="12">
        <v>2.519309313518873</v>
      </c>
      <c r="I9" s="12">
        <v>0.3075729703759018</v>
      </c>
      <c r="J9" s="12">
        <v>8.616497344636548</v>
      </c>
      <c r="K9" s="12">
        <v>18.63937918909475</v>
      </c>
      <c r="L9" s="12">
        <v>28.07424553320133</v>
      </c>
      <c r="M9" s="12">
        <v>39.18199508524871</v>
      </c>
      <c r="N9" s="12">
        <v>46.91202664201506</v>
      </c>
      <c r="O9" s="12">
        <v>60.78443676444047</v>
      </c>
      <c r="P9" s="12">
        <v>83.84677412130033</v>
      </c>
      <c r="Q9" s="12">
        <v>111.5595122685435</v>
      </c>
      <c r="R9" s="12">
        <v>121.6788401121397</v>
      </c>
      <c r="S9" s="12">
        <v>142.8188610738954</v>
      </c>
      <c r="T9" s="12">
        <v>164.1245028815345</v>
      </c>
      <c r="U9" s="12">
        <v>191.161348354418</v>
      </c>
      <c r="V9" s="12">
        <v>1450.784744039778</v>
      </c>
      <c r="W9" s="12">
        <v>15.0284924162422</v>
      </c>
      <c r="X9" s="12">
        <v>69.15037532227278</v>
      </c>
      <c r="Y9" s="12">
        <v>87.54263924090023</v>
      </c>
      <c r="Z9" s="12">
        <v>169.0860636817603</v>
      </c>
      <c r="AA9" s="12">
        <v>16.78156035417835</v>
      </c>
      <c r="AB9" s="12">
        <v>5.963691981512708</v>
      </c>
      <c r="AC9" s="12">
        <v>3.384439967640809</v>
      </c>
      <c r="AD9" s="12">
        <v>2.850404439784638</v>
      </c>
      <c r="AE9" s="12">
        <v>4.532512370021946</v>
      </c>
      <c r="AF9" s="12">
        <v>16.65320171439232</v>
      </c>
      <c r="AG9" s="12">
        <v>24.41858798748368</v>
      </c>
      <c r="AH9" s="12">
        <v>39.70056208207945</v>
      </c>
      <c r="AI9" s="12">
        <v>45.18138688422837</v>
      </c>
      <c r="AJ9" s="12">
        <v>48.53321806190519</v>
      </c>
      <c r="AK9" s="12">
        <v>69.84926081987864</v>
      </c>
      <c r="AL9" s="12">
        <v>71.41615347658677</v>
      </c>
      <c r="AM9" s="12">
        <v>85.73812759492985</v>
      </c>
      <c r="AN9" s="12">
        <v>95.37206878449146</v>
      </c>
      <c r="AO9" s="12">
        <v>113.1748800834949</v>
      </c>
      <c r="AP9" s="12">
        <v>128.6248049855772</v>
      </c>
      <c r="AQ9" s="12">
        <v>160.7503197660526</v>
      </c>
      <c r="AR9" s="12">
        <v>183.4096474240709</v>
      </c>
      <c r="AS9" s="12">
        <v>16.78156035417835</v>
      </c>
      <c r="AT9" s="12">
        <v>5.963691981512708</v>
      </c>
      <c r="AU9" s="12">
        <v>3.384439967640809</v>
      </c>
      <c r="AV9" s="12">
        <v>2.850404439784638</v>
      </c>
      <c r="AW9" s="12">
        <v>4.532512370021946</v>
      </c>
      <c r="AX9" s="12">
        <v>16.65320171439232</v>
      </c>
      <c r="AY9" s="12">
        <v>24.41858798748368</v>
      </c>
      <c r="AZ9" s="12">
        <v>39.70056208207945</v>
      </c>
      <c r="BA9" s="12">
        <v>45.18138688422837</v>
      </c>
      <c r="BB9" s="12">
        <v>48.53321806190519</v>
      </c>
      <c r="BC9" s="12">
        <v>69.84926081987864</v>
      </c>
      <c r="BD9" s="12">
        <v>71.41615347658677</v>
      </c>
      <c r="BE9" s="12">
        <v>85.73812759492985</v>
      </c>
      <c r="BF9" s="12">
        <v>95.37206878449146</v>
      </c>
      <c r="BG9" s="12">
        <v>113.1748800834949</v>
      </c>
      <c r="BH9" s="12">
        <v>128.6248049855772</v>
      </c>
      <c r="BI9" s="12">
        <v>160.7503197660526</v>
      </c>
      <c r="BJ9" s="12">
        <v>183.4096474240709</v>
      </c>
    </row>
    <row r="10" spans="1:63">
      <c r="B10" s="16"/>
      <c r="C10" s="17" t="s">
        <v>523</v>
      </c>
      <c r="D10" s="12">
        <v>285.0746383223888</v>
      </c>
      <c r="E10" s="12">
        <v>31.35782655721098</v>
      </c>
      <c r="F10" s="12">
        <v>18.59299168960959</v>
      </c>
      <c r="G10" s="12">
        <v>15.28925822658034</v>
      </c>
      <c r="H10" s="12">
        <v>10.22453696603259</v>
      </c>
      <c r="I10" s="12">
        <v>7.397654682137818</v>
      </c>
      <c r="J10" s="12">
        <v>0.9112696921228274</v>
      </c>
      <c r="K10" s="12">
        <v>10.93415153658104</v>
      </c>
      <c r="L10" s="12">
        <v>20.36901788068761</v>
      </c>
      <c r="M10" s="12">
        <v>31.47676743273499</v>
      </c>
      <c r="N10" s="12">
        <v>39.20679898950134</v>
      </c>
      <c r="O10" s="12">
        <v>53.07920911192675</v>
      </c>
      <c r="P10" s="12">
        <v>76.14154646878661</v>
      </c>
      <c r="Q10" s="12">
        <v>103.8542846160298</v>
      </c>
      <c r="R10" s="12">
        <v>113.973612459626</v>
      </c>
      <c r="S10" s="12">
        <v>135.1136334213817</v>
      </c>
      <c r="T10" s="12">
        <v>156.4192752290208</v>
      </c>
      <c r="U10" s="12">
        <v>183.4561207019043</v>
      </c>
      <c r="V10" s="12">
        <v>1443.079516387264</v>
      </c>
      <c r="W10" s="12">
        <v>7.323264763728483</v>
      </c>
      <c r="X10" s="12">
        <v>61.44514766975906</v>
      </c>
      <c r="Y10" s="12">
        <v>79.83741158838652</v>
      </c>
      <c r="Z10" s="12">
        <v>161.3808360292466</v>
      </c>
      <c r="AA10" s="12">
        <v>24.48678800669207</v>
      </c>
      <c r="AB10" s="12">
        <v>13.66891963402643</v>
      </c>
      <c r="AC10" s="12">
        <v>11.08966762015453</v>
      </c>
      <c r="AD10" s="12">
        <v>4.854823212729082</v>
      </c>
      <c r="AE10" s="12">
        <v>3.172715282491774</v>
      </c>
      <c r="AF10" s="12">
        <v>8.947974061878599</v>
      </c>
      <c r="AG10" s="12">
        <v>16.71336033496996</v>
      </c>
      <c r="AH10" s="12">
        <v>31.99533442956573</v>
      </c>
      <c r="AI10" s="12">
        <v>37.47615923171465</v>
      </c>
      <c r="AJ10" s="12">
        <v>40.82799040939147</v>
      </c>
      <c r="AK10" s="12">
        <v>62.14403316736492</v>
      </c>
      <c r="AL10" s="12">
        <v>63.71092582407305</v>
      </c>
      <c r="AM10" s="12">
        <v>78.03289994241614</v>
      </c>
      <c r="AN10" s="12">
        <v>87.66684113197775</v>
      </c>
      <c r="AO10" s="12">
        <v>105.4696524309812</v>
      </c>
      <c r="AP10" s="12">
        <v>120.9195773330635</v>
      </c>
      <c r="AQ10" s="12">
        <v>153.0450921135389</v>
      </c>
      <c r="AR10" s="12">
        <v>175.7044197715572</v>
      </c>
      <c r="AS10" s="12">
        <v>24.48678800669207</v>
      </c>
      <c r="AT10" s="12">
        <v>13.66891963402643</v>
      </c>
      <c r="AU10" s="12">
        <v>11.08966762015453</v>
      </c>
      <c r="AV10" s="12">
        <v>4.854823212729082</v>
      </c>
      <c r="AW10" s="12">
        <v>3.172715282491774</v>
      </c>
      <c r="AX10" s="12">
        <v>8.947974061878599</v>
      </c>
      <c r="AY10" s="12">
        <v>16.71336033496996</v>
      </c>
      <c r="AZ10" s="12">
        <v>31.99533442956573</v>
      </c>
      <c r="BA10" s="12">
        <v>37.47615923171465</v>
      </c>
      <c r="BB10" s="12">
        <v>40.82799040939147</v>
      </c>
      <c r="BC10" s="12">
        <v>62.14403316736492</v>
      </c>
      <c r="BD10" s="12">
        <v>63.71092582407305</v>
      </c>
      <c r="BE10" s="12">
        <v>78.03289994241614</v>
      </c>
      <c r="BF10" s="12">
        <v>87.66684113197775</v>
      </c>
      <c r="BG10" s="12">
        <v>105.4696524309812</v>
      </c>
      <c r="BH10" s="12">
        <v>120.9195773330635</v>
      </c>
      <c r="BI10" s="12">
        <v>153.0450921135389</v>
      </c>
      <c r="BJ10" s="12">
        <v>175.7044197715572</v>
      </c>
    </row>
    <row r="11" spans="1:63">
      <c r="B11" s="16"/>
      <c r="C11" s="17" t="s">
        <v>525</v>
      </c>
      <c r="D11" s="12">
        <v>294.7535966147799</v>
      </c>
      <c r="E11" s="12">
        <v>41.03678484960209</v>
      </c>
      <c r="F11" s="12">
        <v>28.27194998200069</v>
      </c>
      <c r="G11" s="12">
        <v>24.96821651897144</v>
      </c>
      <c r="H11" s="12">
        <v>19.90349525842369</v>
      </c>
      <c r="I11" s="12">
        <v>17.07661297452892</v>
      </c>
      <c r="J11" s="12">
        <v>8.767688600268272</v>
      </c>
      <c r="K11" s="12">
        <v>1.255193244189936</v>
      </c>
      <c r="L11" s="12">
        <v>10.69005958829651</v>
      </c>
      <c r="M11" s="12">
        <v>21.79780914034389</v>
      </c>
      <c r="N11" s="12">
        <v>29.52784069711025</v>
      </c>
      <c r="O11" s="12">
        <v>43.40025081953566</v>
      </c>
      <c r="P11" s="12">
        <v>66.46258817639551</v>
      </c>
      <c r="Q11" s="12">
        <v>94.1753263236387</v>
      </c>
      <c r="R11" s="12">
        <v>104.2946541672349</v>
      </c>
      <c r="S11" s="12">
        <v>125.4346751289906</v>
      </c>
      <c r="T11" s="12">
        <v>146.7403169366297</v>
      </c>
      <c r="U11" s="12">
        <v>173.7771624095132</v>
      </c>
      <c r="V11" s="12">
        <v>1433.400558094874</v>
      </c>
      <c r="W11" s="12">
        <v>2.355693528662616</v>
      </c>
      <c r="X11" s="12">
        <v>51.76618937736797</v>
      </c>
      <c r="Y11" s="12">
        <v>70.15845329599541</v>
      </c>
      <c r="Z11" s="12">
        <v>151.7018777368555</v>
      </c>
      <c r="AA11" s="12">
        <v>34.16574629908317</v>
      </c>
      <c r="AB11" s="12">
        <v>23.34787792641753</v>
      </c>
      <c r="AC11" s="12">
        <v>20.76862591254563</v>
      </c>
      <c r="AD11" s="12">
        <v>14.53378150512018</v>
      </c>
      <c r="AE11" s="12">
        <v>12.85167357488287</v>
      </c>
      <c r="AF11" s="12">
        <v>0.7309842305125009</v>
      </c>
      <c r="AG11" s="12">
        <v>7.034402042578854</v>
      </c>
      <c r="AH11" s="12">
        <v>22.31637613717463</v>
      </c>
      <c r="AI11" s="12">
        <v>27.79720093932356</v>
      </c>
      <c r="AJ11" s="12">
        <v>31.14903211700037</v>
      </c>
      <c r="AK11" s="12">
        <v>52.46507487497382</v>
      </c>
      <c r="AL11" s="12">
        <v>54.03196753168196</v>
      </c>
      <c r="AM11" s="12">
        <v>68.35394165002504</v>
      </c>
      <c r="AN11" s="12">
        <v>77.98788283958665</v>
      </c>
      <c r="AO11" s="12">
        <v>95.79069413859011</v>
      </c>
      <c r="AP11" s="12">
        <v>111.2406190406724</v>
      </c>
      <c r="AQ11" s="12">
        <v>143.3661338211477</v>
      </c>
      <c r="AR11" s="12">
        <v>166.0254614791661</v>
      </c>
      <c r="AS11" s="12">
        <v>34.16574629908317</v>
      </c>
      <c r="AT11" s="12">
        <v>23.34787792641753</v>
      </c>
      <c r="AU11" s="12">
        <v>20.76862591254563</v>
      </c>
      <c r="AV11" s="12">
        <v>14.53378150512018</v>
      </c>
      <c r="AW11" s="12">
        <v>12.85167357488287</v>
      </c>
      <c r="AX11" s="12">
        <v>0.7309842305125009</v>
      </c>
      <c r="AY11" s="12">
        <v>7.034402042578854</v>
      </c>
      <c r="AZ11" s="12">
        <v>22.31637613717463</v>
      </c>
      <c r="BA11" s="12">
        <v>27.79720093932356</v>
      </c>
      <c r="BB11" s="12">
        <v>31.14903211700037</v>
      </c>
      <c r="BC11" s="12">
        <v>52.46507487497382</v>
      </c>
      <c r="BD11" s="12">
        <v>54.03196753168196</v>
      </c>
      <c r="BE11" s="12">
        <v>68.35394165002504</v>
      </c>
      <c r="BF11" s="12">
        <v>77.98788283958665</v>
      </c>
      <c r="BG11" s="12">
        <v>95.79069413859011</v>
      </c>
      <c r="BH11" s="12">
        <v>111.2406190406724</v>
      </c>
      <c r="BI11" s="12">
        <v>143.3661338211477</v>
      </c>
      <c r="BJ11" s="12">
        <v>166.0254614791661</v>
      </c>
    </row>
    <row r="12" spans="1:63">
      <c r="B12" s="16"/>
      <c r="C12" s="17" t="s">
        <v>49</v>
      </c>
      <c r="D12" s="12">
        <v>304.4652518271939</v>
      </c>
      <c r="E12" s="12">
        <v>50.7484400620161</v>
      </c>
      <c r="F12" s="12">
        <v>37.98360519441471</v>
      </c>
      <c r="G12" s="12">
        <v>34.67987173138546</v>
      </c>
      <c r="H12" s="12">
        <v>29.61515047083771</v>
      </c>
      <c r="I12" s="12">
        <v>26.78826818694294</v>
      </c>
      <c r="J12" s="12">
        <v>18.47934381268229</v>
      </c>
      <c r="K12" s="12">
        <v>8.456461968224083</v>
      </c>
      <c r="L12" s="12">
        <v>0.9784043758824907</v>
      </c>
      <c r="M12" s="12">
        <v>12.08615392792987</v>
      </c>
      <c r="N12" s="12">
        <v>19.81618548469623</v>
      </c>
      <c r="O12" s="12">
        <v>33.68859560712163</v>
      </c>
      <c r="P12" s="12">
        <v>56.75093296398149</v>
      </c>
      <c r="Q12" s="12">
        <v>84.46367111122467</v>
      </c>
      <c r="R12" s="12">
        <v>94.58299895482091</v>
      </c>
      <c r="S12" s="12">
        <v>115.7230199165766</v>
      </c>
      <c r="T12" s="12">
        <v>137.0286617242157</v>
      </c>
      <c r="U12" s="12">
        <v>164.0655071970992</v>
      </c>
      <c r="V12" s="12">
        <v>1423.688902882459</v>
      </c>
      <c r="W12" s="12">
        <v>12.06734874107664</v>
      </c>
      <c r="X12" s="12">
        <v>42.05453416495394</v>
      </c>
      <c r="Y12" s="12">
        <v>60.44679808358139</v>
      </c>
      <c r="Z12" s="12">
        <v>141.9902225244415</v>
      </c>
      <c r="AA12" s="12">
        <v>43.87740151149718</v>
      </c>
      <c r="AB12" s="12">
        <v>33.05953313883155</v>
      </c>
      <c r="AC12" s="12">
        <v>30.48028112495965</v>
      </c>
      <c r="AD12" s="12">
        <v>24.2454367175342</v>
      </c>
      <c r="AE12" s="12">
        <v>22.56332878729689</v>
      </c>
      <c r="AF12" s="12">
        <v>10.44263944292652</v>
      </c>
      <c r="AG12" s="12">
        <v>2.677253169835165</v>
      </c>
      <c r="AH12" s="12">
        <v>12.60472092476061</v>
      </c>
      <c r="AI12" s="12">
        <v>18.08554572690954</v>
      </c>
      <c r="AJ12" s="12">
        <v>21.43737690458635</v>
      </c>
      <c r="AK12" s="12">
        <v>42.7534196625598</v>
      </c>
      <c r="AL12" s="12">
        <v>44.32031231926793</v>
      </c>
      <c r="AM12" s="12">
        <v>58.64228643761101</v>
      </c>
      <c r="AN12" s="12">
        <v>68.27622762717263</v>
      </c>
      <c r="AO12" s="12">
        <v>86.07903892617608</v>
      </c>
      <c r="AP12" s="12">
        <v>101.5289638282584</v>
      </c>
      <c r="AQ12" s="12">
        <v>133.6544786087337</v>
      </c>
      <c r="AR12" s="12">
        <v>156.3138062667521</v>
      </c>
      <c r="AS12" s="12">
        <v>43.87740151149718</v>
      </c>
      <c r="AT12" s="12">
        <v>33.05953313883155</v>
      </c>
      <c r="AU12" s="12">
        <v>30.48028112495965</v>
      </c>
      <c r="AV12" s="12">
        <v>24.2454367175342</v>
      </c>
      <c r="AW12" s="12">
        <v>22.56332878729689</v>
      </c>
      <c r="AX12" s="12">
        <v>10.44263944292652</v>
      </c>
      <c r="AY12" s="12">
        <v>2.677253169835165</v>
      </c>
      <c r="AZ12" s="12">
        <v>12.60472092476061</v>
      </c>
      <c r="BA12" s="12">
        <v>18.08554572690954</v>
      </c>
      <c r="BB12" s="12">
        <v>21.43737690458635</v>
      </c>
      <c r="BC12" s="12">
        <v>42.7534196625598</v>
      </c>
      <c r="BD12" s="12">
        <v>44.32031231926793</v>
      </c>
      <c r="BE12" s="12">
        <v>58.64228643761101</v>
      </c>
      <c r="BF12" s="12">
        <v>68.27622762717263</v>
      </c>
      <c r="BG12" s="12">
        <v>86.07903892617608</v>
      </c>
      <c r="BH12" s="12">
        <v>101.5289638282584</v>
      </c>
      <c r="BI12" s="12">
        <v>133.6544786087337</v>
      </c>
      <c r="BJ12" s="12">
        <v>156.3138062667521</v>
      </c>
    </row>
    <row r="13" spans="1:63">
      <c r="B13" s="16"/>
      <c r="C13" s="17" t="s">
        <v>139</v>
      </c>
      <c r="D13" s="12">
        <v>315.9909211553302</v>
      </c>
      <c r="E13" s="12">
        <v>62.27410939015236</v>
      </c>
      <c r="F13" s="12">
        <v>49.50927452255097</v>
      </c>
      <c r="G13" s="12">
        <v>46.20554105952171</v>
      </c>
      <c r="H13" s="12">
        <v>41.14081979897396</v>
      </c>
      <c r="I13" s="12">
        <v>38.31393751507919</v>
      </c>
      <c r="J13" s="12">
        <v>30.00501314081854</v>
      </c>
      <c r="K13" s="12">
        <v>19.98213129636034</v>
      </c>
      <c r="L13" s="12">
        <v>10.54726495225376</v>
      </c>
      <c r="M13" s="12">
        <v>0.5604845997936181</v>
      </c>
      <c r="N13" s="12">
        <v>8.290516156559974</v>
      </c>
      <c r="O13" s="12">
        <v>22.16292627898538</v>
      </c>
      <c r="P13" s="12">
        <v>45.22526363584524</v>
      </c>
      <c r="Q13" s="12">
        <v>72.93800178308842</v>
      </c>
      <c r="R13" s="12">
        <v>83.05732962668465</v>
      </c>
      <c r="S13" s="12">
        <v>104.1973505884403</v>
      </c>
      <c r="T13" s="12">
        <v>125.5029923960794</v>
      </c>
      <c r="U13" s="12">
        <v>152.5398378689629</v>
      </c>
      <c r="V13" s="12">
        <v>1412.163233554323</v>
      </c>
      <c r="W13" s="12">
        <v>23.59301806921289</v>
      </c>
      <c r="X13" s="12">
        <v>30.52886483681769</v>
      </c>
      <c r="Y13" s="12">
        <v>48.92112875544514</v>
      </c>
      <c r="Z13" s="12">
        <v>130.4645531963052</v>
      </c>
      <c r="AA13" s="12">
        <v>55.40307083963344</v>
      </c>
      <c r="AB13" s="12">
        <v>44.5852024669678</v>
      </c>
      <c r="AC13" s="12">
        <v>42.0059504530959</v>
      </c>
      <c r="AD13" s="12">
        <v>35.77110604567045</v>
      </c>
      <c r="AE13" s="12">
        <v>34.08899811543314</v>
      </c>
      <c r="AF13" s="12">
        <v>21.96830877106277</v>
      </c>
      <c r="AG13" s="12">
        <v>14.20292249797142</v>
      </c>
      <c r="AH13" s="12">
        <v>1.07905159662436</v>
      </c>
      <c r="AI13" s="12">
        <v>6.559876398773284</v>
      </c>
      <c r="AJ13" s="12">
        <v>9.911707576450098</v>
      </c>
      <c r="AK13" s="12">
        <v>31.22775033442355</v>
      </c>
      <c r="AL13" s="12">
        <v>32.79464299113168</v>
      </c>
      <c r="AM13" s="12">
        <v>47.11661710947476</v>
      </c>
      <c r="AN13" s="12">
        <v>56.75055829903637</v>
      </c>
      <c r="AO13" s="12">
        <v>74.55336959803984</v>
      </c>
      <c r="AP13" s="12">
        <v>90.00329450012212</v>
      </c>
      <c r="AQ13" s="12">
        <v>122.1288092805975</v>
      </c>
      <c r="AR13" s="12">
        <v>144.7881369386158</v>
      </c>
      <c r="AS13" s="12">
        <v>55.40307083963344</v>
      </c>
      <c r="AT13" s="12">
        <v>44.5852024669678</v>
      </c>
      <c r="AU13" s="12">
        <v>42.0059504530959</v>
      </c>
      <c r="AV13" s="12">
        <v>35.77110604567045</v>
      </c>
      <c r="AW13" s="12">
        <v>34.08899811543314</v>
      </c>
      <c r="AX13" s="12">
        <v>21.96830877106277</v>
      </c>
      <c r="AY13" s="12">
        <v>14.20292249797142</v>
      </c>
      <c r="AZ13" s="12">
        <v>1.07905159662436</v>
      </c>
      <c r="BA13" s="12">
        <v>6.559876398773284</v>
      </c>
      <c r="BB13" s="12">
        <v>9.911707576450098</v>
      </c>
      <c r="BC13" s="12">
        <v>31.22775033442355</v>
      </c>
      <c r="BD13" s="12">
        <v>32.79464299113168</v>
      </c>
      <c r="BE13" s="12">
        <v>47.11661710947476</v>
      </c>
      <c r="BF13" s="12">
        <v>56.75055829903637</v>
      </c>
      <c r="BG13" s="12">
        <v>74.55336959803984</v>
      </c>
      <c r="BH13" s="12">
        <v>90.00329450012212</v>
      </c>
      <c r="BI13" s="12">
        <v>122.1288092805975</v>
      </c>
      <c r="BJ13" s="12">
        <v>144.7881369386158</v>
      </c>
    </row>
    <row r="14" spans="1:63">
      <c r="B14" s="16"/>
      <c r="C14" s="17" t="s">
        <v>527</v>
      </c>
      <c r="D14" s="12">
        <v>322.5382743334169</v>
      </c>
      <c r="E14" s="12">
        <v>68.82146256823911</v>
      </c>
      <c r="F14" s="12">
        <v>56.05662770063773</v>
      </c>
      <c r="G14" s="12">
        <v>52.75289423760847</v>
      </c>
      <c r="H14" s="12">
        <v>47.68817297706072</v>
      </c>
      <c r="I14" s="12">
        <v>44.86129069316595</v>
      </c>
      <c r="J14" s="12">
        <v>36.5523663189053</v>
      </c>
      <c r="K14" s="12">
        <v>26.5294844744471</v>
      </c>
      <c r="L14" s="12">
        <v>17.09461813034052</v>
      </c>
      <c r="M14" s="12">
        <v>5.986868578293141</v>
      </c>
      <c r="N14" s="12">
        <v>1.743162978473215</v>
      </c>
      <c r="O14" s="12">
        <v>15.61557310089862</v>
      </c>
      <c r="P14" s="12">
        <v>38.67791045775848</v>
      </c>
      <c r="Q14" s="12">
        <v>66.39064860500167</v>
      </c>
      <c r="R14" s="12">
        <v>76.50997644859788</v>
      </c>
      <c r="S14" s="12">
        <v>97.64999741035356</v>
      </c>
      <c r="T14" s="12">
        <v>118.9556392179926</v>
      </c>
      <c r="U14" s="12">
        <v>145.9924846908762</v>
      </c>
      <c r="V14" s="12">
        <v>1405.615880376236</v>
      </c>
      <c r="W14" s="12">
        <v>30.14037124729965</v>
      </c>
      <c r="X14" s="12">
        <v>23.98151165873093</v>
      </c>
      <c r="Y14" s="12">
        <v>42.37377557735838</v>
      </c>
      <c r="Z14" s="12">
        <v>123.9172000182185</v>
      </c>
      <c r="AA14" s="12">
        <v>61.9504240177202</v>
      </c>
      <c r="AB14" s="12">
        <v>51.13255564505456</v>
      </c>
      <c r="AC14" s="12">
        <v>48.55330363118266</v>
      </c>
      <c r="AD14" s="12">
        <v>42.31845922375722</v>
      </c>
      <c r="AE14" s="12">
        <v>40.63635129351991</v>
      </c>
      <c r="AF14" s="12">
        <v>28.51566194914953</v>
      </c>
      <c r="AG14" s="12">
        <v>20.75027567605818</v>
      </c>
      <c r="AH14" s="12">
        <v>5.468301581462399</v>
      </c>
      <c r="AI14" s="12">
        <v>0.01252322068652489</v>
      </c>
      <c r="AJ14" s="12">
        <v>3.364354398363339</v>
      </c>
      <c r="AK14" s="12">
        <v>24.68039715633679</v>
      </c>
      <c r="AL14" s="12">
        <v>26.24728981304492</v>
      </c>
      <c r="AM14" s="12">
        <v>40.569263931388</v>
      </c>
      <c r="AN14" s="12">
        <v>50.20320512094961</v>
      </c>
      <c r="AO14" s="12">
        <v>68.00601641995308</v>
      </c>
      <c r="AP14" s="12">
        <v>83.45594132203536</v>
      </c>
      <c r="AQ14" s="12">
        <v>115.5814561025107</v>
      </c>
      <c r="AR14" s="12">
        <v>138.2407837605291</v>
      </c>
      <c r="AS14" s="12">
        <v>61.9504240177202</v>
      </c>
      <c r="AT14" s="12">
        <v>51.13255564505456</v>
      </c>
      <c r="AU14" s="12">
        <v>48.55330363118266</v>
      </c>
      <c r="AV14" s="12">
        <v>42.31845922375722</v>
      </c>
      <c r="AW14" s="12">
        <v>40.63635129351991</v>
      </c>
      <c r="AX14" s="12">
        <v>28.51566194914953</v>
      </c>
      <c r="AY14" s="12">
        <v>20.75027567605818</v>
      </c>
      <c r="AZ14" s="12">
        <v>5.468301581462399</v>
      </c>
      <c r="BA14" s="12">
        <v>0.01252322068652489</v>
      </c>
      <c r="BB14" s="12">
        <v>3.364354398363339</v>
      </c>
      <c r="BC14" s="12">
        <v>24.68039715633679</v>
      </c>
      <c r="BD14" s="12">
        <v>26.24728981304492</v>
      </c>
      <c r="BE14" s="12">
        <v>40.569263931388</v>
      </c>
      <c r="BF14" s="12">
        <v>50.20320512094961</v>
      </c>
      <c r="BG14" s="12">
        <v>68.00601641995308</v>
      </c>
      <c r="BH14" s="12">
        <v>83.45594132203536</v>
      </c>
      <c r="BI14" s="12">
        <v>115.5814561025107</v>
      </c>
      <c r="BJ14" s="12">
        <v>138.2407837605291</v>
      </c>
    </row>
    <row r="15" spans="1:63">
      <c r="B15" s="16"/>
      <c r="C15" s="17" t="s">
        <v>85</v>
      </c>
      <c r="D15" s="12">
        <v>336.8787790923869</v>
      </c>
      <c r="E15" s="12">
        <v>83.1619673272091</v>
      </c>
      <c r="F15" s="12">
        <v>70.3971324596077</v>
      </c>
      <c r="G15" s="12">
        <v>67.09339899657846</v>
      </c>
      <c r="H15" s="12">
        <v>62.0286777360307</v>
      </c>
      <c r="I15" s="12">
        <v>59.20179545213593</v>
      </c>
      <c r="J15" s="12">
        <v>50.89287107787528</v>
      </c>
      <c r="K15" s="12">
        <v>40.86998923341707</v>
      </c>
      <c r="L15" s="12">
        <v>31.4351228893105</v>
      </c>
      <c r="M15" s="12">
        <v>20.32737333726312</v>
      </c>
      <c r="N15" s="12">
        <v>12.59734178049676</v>
      </c>
      <c r="O15" s="12">
        <v>1.275068341928645</v>
      </c>
      <c r="P15" s="12">
        <v>24.3374056987885</v>
      </c>
      <c r="Q15" s="12">
        <v>52.05014384603169</v>
      </c>
      <c r="R15" s="12">
        <v>62.16947168962791</v>
      </c>
      <c r="S15" s="12">
        <v>83.30949265138359</v>
      </c>
      <c r="T15" s="12">
        <v>104.6151344590227</v>
      </c>
      <c r="U15" s="12">
        <v>131.6519799319062</v>
      </c>
      <c r="V15" s="12">
        <v>1391.275375617266</v>
      </c>
      <c r="W15" s="12">
        <v>44.48087600626963</v>
      </c>
      <c r="X15" s="12">
        <v>9.641006899760953</v>
      </c>
      <c r="Y15" s="12">
        <v>28.0332708183884</v>
      </c>
      <c r="Z15" s="12">
        <v>109.5766952592485</v>
      </c>
      <c r="AA15" s="12">
        <v>76.29092877669018</v>
      </c>
      <c r="AB15" s="12">
        <v>65.47306040402454</v>
      </c>
      <c r="AC15" s="12">
        <v>62.89380839015264</v>
      </c>
      <c r="AD15" s="12">
        <v>56.65896398272719</v>
      </c>
      <c r="AE15" s="12">
        <v>54.97685605248988</v>
      </c>
      <c r="AF15" s="12">
        <v>42.85616670811951</v>
      </c>
      <c r="AG15" s="12">
        <v>35.09078043502815</v>
      </c>
      <c r="AH15" s="12">
        <v>19.80880634043238</v>
      </c>
      <c r="AI15" s="12">
        <v>14.32798153828345</v>
      </c>
      <c r="AJ15" s="12">
        <v>10.97615036060664</v>
      </c>
      <c r="AK15" s="12">
        <v>10.33989239736681</v>
      </c>
      <c r="AL15" s="12">
        <v>11.90678505407494</v>
      </c>
      <c r="AM15" s="12">
        <v>26.22875917241802</v>
      </c>
      <c r="AN15" s="12">
        <v>35.86270036197963</v>
      </c>
      <c r="AO15" s="12">
        <v>53.6655116609831</v>
      </c>
      <c r="AP15" s="12">
        <v>69.11543656306539</v>
      </c>
      <c r="AQ15" s="12">
        <v>101.2409513435407</v>
      </c>
      <c r="AR15" s="12">
        <v>123.9002790015591</v>
      </c>
      <c r="AS15" s="12">
        <v>76.29092877669018</v>
      </c>
      <c r="AT15" s="12">
        <v>65.47306040402454</v>
      </c>
      <c r="AU15" s="12">
        <v>62.89380839015264</v>
      </c>
      <c r="AV15" s="12">
        <v>56.65896398272719</v>
      </c>
      <c r="AW15" s="12">
        <v>54.97685605248988</v>
      </c>
      <c r="AX15" s="12">
        <v>42.85616670811951</v>
      </c>
      <c r="AY15" s="12">
        <v>35.09078043502815</v>
      </c>
      <c r="AZ15" s="12">
        <v>19.80880634043238</v>
      </c>
      <c r="BA15" s="12">
        <v>14.32798153828345</v>
      </c>
      <c r="BB15" s="12">
        <v>10.97615036060664</v>
      </c>
      <c r="BC15" s="12">
        <v>10.33989239736681</v>
      </c>
      <c r="BD15" s="12">
        <v>11.90678505407494</v>
      </c>
      <c r="BE15" s="12">
        <v>26.22875917241802</v>
      </c>
      <c r="BF15" s="12">
        <v>35.86270036197963</v>
      </c>
      <c r="BG15" s="12">
        <v>53.6655116609831</v>
      </c>
      <c r="BH15" s="12">
        <v>69.11543656306539</v>
      </c>
      <c r="BI15" s="12">
        <v>101.2409513435407</v>
      </c>
      <c r="BJ15" s="12">
        <v>123.9002790015591</v>
      </c>
    </row>
    <row r="16" spans="1:63">
      <c r="B16" s="16"/>
      <c r="C16" s="17" t="s">
        <v>529</v>
      </c>
      <c r="D16" s="12">
        <v>359.7243498226929</v>
      </c>
      <c r="E16" s="12">
        <v>106.0075380575151</v>
      </c>
      <c r="F16" s="12">
        <v>93.24270318991371</v>
      </c>
      <c r="G16" s="12">
        <v>89.93896972688447</v>
      </c>
      <c r="H16" s="12">
        <v>84.87424846633671</v>
      </c>
      <c r="I16" s="12">
        <v>82.04736618244193</v>
      </c>
      <c r="J16" s="12">
        <v>73.73844180818129</v>
      </c>
      <c r="K16" s="12">
        <v>63.71555996372308</v>
      </c>
      <c r="L16" s="12">
        <v>54.28069361961651</v>
      </c>
      <c r="M16" s="12">
        <v>43.17294406756913</v>
      </c>
      <c r="N16" s="12">
        <v>35.44291251080277</v>
      </c>
      <c r="O16" s="12">
        <v>21.57050238837736</v>
      </c>
      <c r="P16" s="12">
        <v>1.491834968482493</v>
      </c>
      <c r="Q16" s="12">
        <v>29.20457311572568</v>
      </c>
      <c r="R16" s="12">
        <v>39.3239009593219</v>
      </c>
      <c r="S16" s="12">
        <v>60.46392192107758</v>
      </c>
      <c r="T16" s="12">
        <v>81.76956372871665</v>
      </c>
      <c r="U16" s="12">
        <v>108.8064092016002</v>
      </c>
      <c r="V16" s="12">
        <v>1368.42980488696</v>
      </c>
      <c r="W16" s="12">
        <v>67.32644673657563</v>
      </c>
      <c r="X16" s="12">
        <v>13.20456383054506</v>
      </c>
      <c r="Y16" s="12">
        <v>5.187700088082394</v>
      </c>
      <c r="Z16" s="12">
        <v>86.73112452894249</v>
      </c>
      <c r="AA16" s="12">
        <v>99.13649950699619</v>
      </c>
      <c r="AB16" s="12">
        <v>88.31863113433054</v>
      </c>
      <c r="AC16" s="12">
        <v>85.73937912045865</v>
      </c>
      <c r="AD16" s="12">
        <v>79.50453471303319</v>
      </c>
      <c r="AE16" s="12">
        <v>77.82242678279589</v>
      </c>
      <c r="AF16" s="12">
        <v>65.70173743842551</v>
      </c>
      <c r="AG16" s="12">
        <v>57.93635116533416</v>
      </c>
      <c r="AH16" s="12">
        <v>42.65437707073838</v>
      </c>
      <c r="AI16" s="12">
        <v>37.17355226858946</v>
      </c>
      <c r="AJ16" s="12">
        <v>33.82172109091265</v>
      </c>
      <c r="AK16" s="12">
        <v>12.5056783329392</v>
      </c>
      <c r="AL16" s="12">
        <v>10.93878567623106</v>
      </c>
      <c r="AM16" s="12">
        <v>3.383188442112015</v>
      </c>
      <c r="AN16" s="12">
        <v>13.01712963167363</v>
      </c>
      <c r="AO16" s="12">
        <v>30.81994093067709</v>
      </c>
      <c r="AP16" s="12">
        <v>46.26986583275938</v>
      </c>
      <c r="AQ16" s="12">
        <v>78.39538061323474</v>
      </c>
      <c r="AR16" s="12">
        <v>101.0547082712531</v>
      </c>
      <c r="AS16" s="12">
        <v>99.13649950699619</v>
      </c>
      <c r="AT16" s="12">
        <v>88.31863113433054</v>
      </c>
      <c r="AU16" s="12">
        <v>85.73937912045865</v>
      </c>
      <c r="AV16" s="12">
        <v>79.50453471303319</v>
      </c>
      <c r="AW16" s="12">
        <v>77.82242678279589</v>
      </c>
      <c r="AX16" s="12">
        <v>65.70173743842551</v>
      </c>
      <c r="AY16" s="12">
        <v>57.93635116533416</v>
      </c>
      <c r="AZ16" s="12">
        <v>42.65437707073838</v>
      </c>
      <c r="BA16" s="12">
        <v>37.17355226858946</v>
      </c>
      <c r="BB16" s="12">
        <v>33.82172109091265</v>
      </c>
      <c r="BC16" s="12">
        <v>12.5056783329392</v>
      </c>
      <c r="BD16" s="12">
        <v>10.93878567623106</v>
      </c>
      <c r="BE16" s="12">
        <v>3.383188442112015</v>
      </c>
      <c r="BF16" s="12">
        <v>13.01712963167363</v>
      </c>
      <c r="BG16" s="12">
        <v>30.81994093067709</v>
      </c>
      <c r="BH16" s="12">
        <v>46.26986583275938</v>
      </c>
      <c r="BI16" s="12">
        <v>78.39538061323474</v>
      </c>
      <c r="BJ16" s="12">
        <v>101.0547082712531</v>
      </c>
    </row>
    <row r="17" spans="2:62">
      <c r="B17" s="16"/>
      <c r="C17" s="17" t="s">
        <v>531</v>
      </c>
      <c r="D17" s="12">
        <v>387.8414376735047</v>
      </c>
      <c r="E17" s="12">
        <v>134.1246259083269</v>
      </c>
      <c r="F17" s="12">
        <v>121.3597910407255</v>
      </c>
      <c r="G17" s="12">
        <v>118.0560575776963</v>
      </c>
      <c r="H17" s="12">
        <v>112.9913363171485</v>
      </c>
      <c r="I17" s="12">
        <v>110.1644540332537</v>
      </c>
      <c r="J17" s="12">
        <v>101.8555296589931</v>
      </c>
      <c r="K17" s="12">
        <v>91.83264781453488</v>
      </c>
      <c r="L17" s="12">
        <v>82.3977814704283</v>
      </c>
      <c r="M17" s="12">
        <v>71.29003191838092</v>
      </c>
      <c r="N17" s="12">
        <v>63.56000036161457</v>
      </c>
      <c r="O17" s="12">
        <v>49.68759023918916</v>
      </c>
      <c r="P17" s="12">
        <v>26.62525288232931</v>
      </c>
      <c r="Q17" s="12">
        <v>1.08748526491388</v>
      </c>
      <c r="R17" s="12">
        <v>11.2068131085101</v>
      </c>
      <c r="S17" s="12">
        <v>32.34683407026579</v>
      </c>
      <c r="T17" s="12">
        <v>53.65247587790485</v>
      </c>
      <c r="U17" s="12">
        <v>80.6893213507884</v>
      </c>
      <c r="V17" s="12">
        <v>1340.312717036149</v>
      </c>
      <c r="W17" s="12">
        <v>95.44353458738743</v>
      </c>
      <c r="X17" s="12">
        <v>41.32165168135685</v>
      </c>
      <c r="Y17" s="12">
        <v>22.92938776272941</v>
      </c>
      <c r="Z17" s="12">
        <v>58.61403667813069</v>
      </c>
      <c r="AA17" s="12">
        <v>127.253587357808</v>
      </c>
      <c r="AB17" s="12">
        <v>116.4357189851423</v>
      </c>
      <c r="AC17" s="12">
        <v>113.8564669712705</v>
      </c>
      <c r="AD17" s="12">
        <v>107.621622563845</v>
      </c>
      <c r="AE17" s="12">
        <v>105.9395146336077</v>
      </c>
      <c r="AF17" s="12">
        <v>93.81882528923731</v>
      </c>
      <c r="AG17" s="12">
        <v>86.05343901614596</v>
      </c>
      <c r="AH17" s="12">
        <v>70.77146492155018</v>
      </c>
      <c r="AI17" s="12">
        <v>65.29064011940126</v>
      </c>
      <c r="AJ17" s="12">
        <v>61.93880894172445</v>
      </c>
      <c r="AK17" s="12">
        <v>40.622766183751</v>
      </c>
      <c r="AL17" s="12">
        <v>39.05587352704286</v>
      </c>
      <c r="AM17" s="12">
        <v>24.73389940869978</v>
      </c>
      <c r="AN17" s="12">
        <v>15.09995821913817</v>
      </c>
      <c r="AO17" s="12">
        <v>2.702853079865292</v>
      </c>
      <c r="AP17" s="12">
        <v>18.15277798194758</v>
      </c>
      <c r="AQ17" s="12">
        <v>50.27829276242294</v>
      </c>
      <c r="AR17" s="12">
        <v>72.93762042044129</v>
      </c>
      <c r="AS17" s="12">
        <v>127.253587357808</v>
      </c>
      <c r="AT17" s="12">
        <v>116.4357189851423</v>
      </c>
      <c r="AU17" s="12">
        <v>113.8564669712705</v>
      </c>
      <c r="AV17" s="12">
        <v>107.621622563845</v>
      </c>
      <c r="AW17" s="12">
        <v>105.9395146336077</v>
      </c>
      <c r="AX17" s="12">
        <v>93.81882528923731</v>
      </c>
      <c r="AY17" s="12">
        <v>86.05343901614596</v>
      </c>
      <c r="AZ17" s="12">
        <v>70.77146492155018</v>
      </c>
      <c r="BA17" s="12">
        <v>65.29064011940126</v>
      </c>
      <c r="BB17" s="12">
        <v>61.93880894172445</v>
      </c>
      <c r="BC17" s="12">
        <v>40.622766183751</v>
      </c>
      <c r="BD17" s="12">
        <v>39.05587352704286</v>
      </c>
      <c r="BE17" s="12">
        <v>24.73389940869978</v>
      </c>
      <c r="BF17" s="12">
        <v>15.09995821913817</v>
      </c>
      <c r="BG17" s="12">
        <v>2.702853079865292</v>
      </c>
      <c r="BH17" s="12">
        <v>18.15277798194758</v>
      </c>
      <c r="BI17" s="12">
        <v>50.27829276242294</v>
      </c>
      <c r="BJ17" s="12">
        <v>72.93762042044129</v>
      </c>
    </row>
    <row r="18" spans="2:62">
      <c r="B18" s="16"/>
      <c r="C18" s="17" t="s">
        <v>95</v>
      </c>
      <c r="D18" s="12">
        <v>398.7536978279262</v>
      </c>
      <c r="E18" s="12">
        <v>145.0368860627484</v>
      </c>
      <c r="F18" s="12">
        <v>132.272051195147</v>
      </c>
      <c r="G18" s="12">
        <v>128.9683177321177</v>
      </c>
      <c r="H18" s="12">
        <v>123.90359647157</v>
      </c>
      <c r="I18" s="12">
        <v>121.0767141876752</v>
      </c>
      <c r="J18" s="12">
        <v>112.7677898134146</v>
      </c>
      <c r="K18" s="12">
        <v>102.7449079689564</v>
      </c>
      <c r="L18" s="12">
        <v>93.31004162484979</v>
      </c>
      <c r="M18" s="12">
        <v>82.20229207280241</v>
      </c>
      <c r="N18" s="12">
        <v>74.47226051603604</v>
      </c>
      <c r="O18" s="12">
        <v>60.59985039361064</v>
      </c>
      <c r="P18" s="12">
        <v>37.53751303675078</v>
      </c>
      <c r="Q18" s="12">
        <v>9.824774889507594</v>
      </c>
      <c r="R18" s="12">
        <v>0.2945529540886298</v>
      </c>
      <c r="S18" s="12">
        <v>21.43457391584431</v>
      </c>
      <c r="T18" s="12">
        <v>42.74021572348337</v>
      </c>
      <c r="U18" s="12">
        <v>69.77706119636693</v>
      </c>
      <c r="V18" s="12">
        <v>1329.400456881727</v>
      </c>
      <c r="W18" s="12">
        <v>106.3557947418089</v>
      </c>
      <c r="X18" s="12">
        <v>52.23391183577833</v>
      </c>
      <c r="Y18" s="12">
        <v>33.84164791715088</v>
      </c>
      <c r="Z18" s="12">
        <v>47.70177652370921</v>
      </c>
      <c r="AA18" s="12">
        <v>138.1658475122294</v>
      </c>
      <c r="AB18" s="12">
        <v>127.3479791395638</v>
      </c>
      <c r="AC18" s="12">
        <v>124.7687271256919</v>
      </c>
      <c r="AD18" s="12">
        <v>118.5338827182665</v>
      </c>
      <c r="AE18" s="12">
        <v>116.8517747880292</v>
      </c>
      <c r="AF18" s="12">
        <v>104.7310854436588</v>
      </c>
      <c r="AG18" s="12">
        <v>96.96569917056743</v>
      </c>
      <c r="AH18" s="12">
        <v>81.68372507597167</v>
      </c>
      <c r="AI18" s="12">
        <v>76.20290027382273</v>
      </c>
      <c r="AJ18" s="12">
        <v>72.85106909614592</v>
      </c>
      <c r="AK18" s="12">
        <v>51.53502633817247</v>
      </c>
      <c r="AL18" s="12">
        <v>49.96813368146434</v>
      </c>
      <c r="AM18" s="12">
        <v>35.64615956312126</v>
      </c>
      <c r="AN18" s="12">
        <v>26.01221837355965</v>
      </c>
      <c r="AO18" s="12">
        <v>8.209407074556182</v>
      </c>
      <c r="AP18" s="12">
        <v>7.240517827526105</v>
      </c>
      <c r="AQ18" s="12">
        <v>39.36603260800146</v>
      </c>
      <c r="AR18" s="12">
        <v>62.02536026601982</v>
      </c>
      <c r="AS18" s="12">
        <v>138.1658475122294</v>
      </c>
      <c r="AT18" s="12">
        <v>127.3479791395638</v>
      </c>
      <c r="AU18" s="12">
        <v>124.7687271256919</v>
      </c>
      <c r="AV18" s="12">
        <v>118.5338827182665</v>
      </c>
      <c r="AW18" s="12">
        <v>116.8517747880292</v>
      </c>
      <c r="AX18" s="12">
        <v>104.7310854436588</v>
      </c>
      <c r="AY18" s="12">
        <v>96.96569917056743</v>
      </c>
      <c r="AZ18" s="12">
        <v>81.68372507597167</v>
      </c>
      <c r="BA18" s="12">
        <v>76.20290027382273</v>
      </c>
      <c r="BB18" s="12">
        <v>72.85106909614592</v>
      </c>
      <c r="BC18" s="12">
        <v>51.53502633817247</v>
      </c>
      <c r="BD18" s="12">
        <v>49.96813368146434</v>
      </c>
      <c r="BE18" s="12">
        <v>35.64615956312126</v>
      </c>
      <c r="BF18" s="12">
        <v>26.01221837355965</v>
      </c>
      <c r="BG18" s="12">
        <v>8.209407074556182</v>
      </c>
      <c r="BH18" s="12">
        <v>7.240517827526105</v>
      </c>
      <c r="BI18" s="12">
        <v>39.36603260800146</v>
      </c>
      <c r="BJ18" s="12">
        <v>62.02536026601982</v>
      </c>
    </row>
    <row r="19" spans="2:62">
      <c r="B19" s="16"/>
      <c r="C19" s="17" t="s">
        <v>533</v>
      </c>
      <c r="D19" s="12">
        <v>418.4855000334391</v>
      </c>
      <c r="E19" s="12">
        <v>164.7686882682613</v>
      </c>
      <c r="F19" s="12">
        <v>152.0038534006599</v>
      </c>
      <c r="G19" s="12">
        <v>148.7001199376306</v>
      </c>
      <c r="H19" s="12">
        <v>143.6353986770829</v>
      </c>
      <c r="I19" s="12">
        <v>140.8085163931881</v>
      </c>
      <c r="J19" s="12">
        <v>132.4995920189274</v>
      </c>
      <c r="K19" s="12">
        <v>122.4767101744692</v>
      </c>
      <c r="L19" s="12">
        <v>113.0418438303627</v>
      </c>
      <c r="M19" s="12">
        <v>101.9340942783153</v>
      </c>
      <c r="N19" s="12">
        <v>94.20406272154892</v>
      </c>
      <c r="O19" s="12">
        <v>80.33165259912352</v>
      </c>
      <c r="P19" s="12">
        <v>57.26931524226366</v>
      </c>
      <c r="Q19" s="12">
        <v>29.55657709502047</v>
      </c>
      <c r="R19" s="12">
        <v>19.43724925142425</v>
      </c>
      <c r="S19" s="12">
        <v>1.702771710331433</v>
      </c>
      <c r="T19" s="12">
        <v>23.0084135179705</v>
      </c>
      <c r="U19" s="12">
        <v>50.04525899085405</v>
      </c>
      <c r="V19" s="12">
        <v>1309.668654676214</v>
      </c>
      <c r="W19" s="12">
        <v>126.0875969473218</v>
      </c>
      <c r="X19" s="12">
        <v>71.96571404129121</v>
      </c>
      <c r="Y19" s="12">
        <v>53.57345012266376</v>
      </c>
      <c r="Z19" s="12">
        <v>27.96997431819634</v>
      </c>
      <c r="AA19" s="12">
        <v>157.8976497177423</v>
      </c>
      <c r="AB19" s="12">
        <v>147.0797813450767</v>
      </c>
      <c r="AC19" s="12">
        <v>144.5005293312048</v>
      </c>
      <c r="AD19" s="12">
        <v>138.2656849237794</v>
      </c>
      <c r="AE19" s="12">
        <v>136.583576993542</v>
      </c>
      <c r="AF19" s="12">
        <v>124.4628876491717</v>
      </c>
      <c r="AG19" s="12">
        <v>116.6975013760803</v>
      </c>
      <c r="AH19" s="12">
        <v>101.4155272814845</v>
      </c>
      <c r="AI19" s="12">
        <v>95.93470247933561</v>
      </c>
      <c r="AJ19" s="12">
        <v>92.5828713016588</v>
      </c>
      <c r="AK19" s="12">
        <v>71.26682854368535</v>
      </c>
      <c r="AL19" s="12">
        <v>69.69993588697722</v>
      </c>
      <c r="AM19" s="12">
        <v>55.37796176863414</v>
      </c>
      <c r="AN19" s="12">
        <v>45.74402057907253</v>
      </c>
      <c r="AO19" s="12">
        <v>27.94120928006906</v>
      </c>
      <c r="AP19" s="12">
        <v>12.49128437798677</v>
      </c>
      <c r="AQ19" s="12">
        <v>19.63423040248858</v>
      </c>
      <c r="AR19" s="12">
        <v>42.29355806050694</v>
      </c>
      <c r="AS19" s="12">
        <v>157.8976497177423</v>
      </c>
      <c r="AT19" s="12">
        <v>147.0797813450767</v>
      </c>
      <c r="AU19" s="12">
        <v>144.5005293312048</v>
      </c>
      <c r="AV19" s="12">
        <v>138.2656849237794</v>
      </c>
      <c r="AW19" s="12">
        <v>136.583576993542</v>
      </c>
      <c r="AX19" s="12">
        <v>124.4628876491717</v>
      </c>
      <c r="AY19" s="12">
        <v>116.6975013760803</v>
      </c>
      <c r="AZ19" s="12">
        <v>101.4155272814845</v>
      </c>
      <c r="BA19" s="12">
        <v>95.93470247933561</v>
      </c>
      <c r="BB19" s="12">
        <v>92.5828713016588</v>
      </c>
      <c r="BC19" s="12">
        <v>71.26682854368535</v>
      </c>
      <c r="BD19" s="12">
        <v>69.69993588697722</v>
      </c>
      <c r="BE19" s="12">
        <v>55.37796176863414</v>
      </c>
      <c r="BF19" s="12">
        <v>45.74402057907253</v>
      </c>
      <c r="BG19" s="12">
        <v>27.94120928006906</v>
      </c>
      <c r="BH19" s="12">
        <v>12.49128437798677</v>
      </c>
      <c r="BI19" s="12">
        <v>19.63423040248858</v>
      </c>
      <c r="BJ19" s="12">
        <v>42.29355806050694</v>
      </c>
    </row>
    <row r="20" spans="2:62">
      <c r="B20" s="16"/>
      <c r="C20" s="17" t="s">
        <v>535</v>
      </c>
      <c r="D20" s="12">
        <v>440.4854672375573</v>
      </c>
      <c r="E20" s="12">
        <v>186.7686554723795</v>
      </c>
      <c r="F20" s="12">
        <v>174.0038206047781</v>
      </c>
      <c r="G20" s="12">
        <v>170.7000871417488</v>
      </c>
      <c r="H20" s="12">
        <v>165.6353658812011</v>
      </c>
      <c r="I20" s="12">
        <v>162.8084835973063</v>
      </c>
      <c r="J20" s="12">
        <v>154.4995592230457</v>
      </c>
      <c r="K20" s="12">
        <v>144.4766773785875</v>
      </c>
      <c r="L20" s="12">
        <v>135.0418110344809</v>
      </c>
      <c r="M20" s="12">
        <v>123.9340614824335</v>
      </c>
      <c r="N20" s="12">
        <v>116.2040299256671</v>
      </c>
      <c r="O20" s="12">
        <v>102.3316198032417</v>
      </c>
      <c r="P20" s="12">
        <v>79.26928244638187</v>
      </c>
      <c r="Q20" s="12">
        <v>51.55654429913868</v>
      </c>
      <c r="R20" s="12">
        <v>41.43721645554245</v>
      </c>
      <c r="S20" s="12">
        <v>20.29719549378677</v>
      </c>
      <c r="T20" s="12">
        <v>1.008446313852289</v>
      </c>
      <c r="U20" s="12">
        <v>28.04529178673585</v>
      </c>
      <c r="V20" s="12">
        <v>1287.668687472096</v>
      </c>
      <c r="W20" s="12">
        <v>148.08756415144</v>
      </c>
      <c r="X20" s="12">
        <v>93.96568124540941</v>
      </c>
      <c r="Y20" s="12">
        <v>75.57341732678196</v>
      </c>
      <c r="Z20" s="12">
        <v>5.970007114078129</v>
      </c>
      <c r="AA20" s="12">
        <v>179.8976169218605</v>
      </c>
      <c r="AB20" s="12">
        <v>169.0797485491949</v>
      </c>
      <c r="AC20" s="12">
        <v>166.500496535323</v>
      </c>
      <c r="AD20" s="12">
        <v>160.2656521278976</v>
      </c>
      <c r="AE20" s="12">
        <v>158.5835441976602</v>
      </c>
      <c r="AF20" s="12">
        <v>146.4628548532899</v>
      </c>
      <c r="AG20" s="12">
        <v>138.6974685801985</v>
      </c>
      <c r="AH20" s="12">
        <v>123.4154944856027</v>
      </c>
      <c r="AI20" s="12">
        <v>117.9346696834538</v>
      </c>
      <c r="AJ20" s="12">
        <v>114.582838505777</v>
      </c>
      <c r="AK20" s="12">
        <v>93.26679574780356</v>
      </c>
      <c r="AL20" s="12">
        <v>91.69990309109542</v>
      </c>
      <c r="AM20" s="12">
        <v>77.37792897275234</v>
      </c>
      <c r="AN20" s="12">
        <v>67.74398778319073</v>
      </c>
      <c r="AO20" s="12">
        <v>49.94117648418727</v>
      </c>
      <c r="AP20" s="12">
        <v>34.49125158210498</v>
      </c>
      <c r="AQ20" s="12">
        <v>2.365736801629623</v>
      </c>
      <c r="AR20" s="12">
        <v>20.29359085638873</v>
      </c>
      <c r="AS20" s="12">
        <v>179.8976169218605</v>
      </c>
      <c r="AT20" s="12">
        <v>169.0797485491949</v>
      </c>
      <c r="AU20" s="12">
        <v>166.500496535323</v>
      </c>
      <c r="AV20" s="12">
        <v>160.2656521278976</v>
      </c>
      <c r="AW20" s="12">
        <v>158.5835441976602</v>
      </c>
      <c r="AX20" s="12">
        <v>146.4628548532899</v>
      </c>
      <c r="AY20" s="12">
        <v>138.6974685801985</v>
      </c>
      <c r="AZ20" s="12">
        <v>123.4154944856027</v>
      </c>
      <c r="BA20" s="12">
        <v>117.9346696834538</v>
      </c>
      <c r="BB20" s="12">
        <v>114.582838505777</v>
      </c>
      <c r="BC20" s="12">
        <v>93.26679574780356</v>
      </c>
      <c r="BD20" s="12">
        <v>91.69990309109542</v>
      </c>
      <c r="BE20" s="12">
        <v>77.37792897275234</v>
      </c>
      <c r="BF20" s="12">
        <v>67.74398778319073</v>
      </c>
      <c r="BG20" s="12">
        <v>49.94117648418727</v>
      </c>
      <c r="BH20" s="12">
        <v>34.49125158210498</v>
      </c>
      <c r="BI20" s="12">
        <v>2.365736801629623</v>
      </c>
      <c r="BJ20" s="12">
        <v>20.29359085638873</v>
      </c>
    </row>
    <row r="21" spans="2:62">
      <c r="B21" s="16"/>
      <c r="C21" s="17" t="s">
        <v>537</v>
      </c>
      <c r="D21" s="12">
        <v>467.5823710421745</v>
      </c>
      <c r="E21" s="12">
        <v>213.8655592769967</v>
      </c>
      <c r="F21" s="12">
        <v>201.1007244093953</v>
      </c>
      <c r="G21" s="12">
        <v>197.7969909463661</v>
      </c>
      <c r="H21" s="12">
        <v>192.7322696858183</v>
      </c>
      <c r="I21" s="12">
        <v>189.9053874019235</v>
      </c>
      <c r="J21" s="12">
        <v>181.5964630276629</v>
      </c>
      <c r="K21" s="12">
        <v>171.5735811832047</v>
      </c>
      <c r="L21" s="12">
        <v>162.1387148390981</v>
      </c>
      <c r="M21" s="12">
        <v>151.0309652870507</v>
      </c>
      <c r="N21" s="12">
        <v>143.3009337302844</v>
      </c>
      <c r="O21" s="12">
        <v>129.428523607859</v>
      </c>
      <c r="P21" s="12">
        <v>106.3661862509991</v>
      </c>
      <c r="Q21" s="12">
        <v>78.65344810375593</v>
      </c>
      <c r="R21" s="12">
        <v>68.53412026015971</v>
      </c>
      <c r="S21" s="12">
        <v>47.39409929840403</v>
      </c>
      <c r="T21" s="12">
        <v>26.08845749076497</v>
      </c>
      <c r="U21" s="12">
        <v>0.9483879821185894</v>
      </c>
      <c r="V21" s="12">
        <v>1260.571783667479</v>
      </c>
      <c r="W21" s="12">
        <v>175.1844679560572</v>
      </c>
      <c r="X21" s="12">
        <v>121.0625850500267</v>
      </c>
      <c r="Y21" s="12">
        <v>102.6703211313992</v>
      </c>
      <c r="Z21" s="12">
        <v>21.12689669053913</v>
      </c>
      <c r="AA21" s="12">
        <v>206.9945207264778</v>
      </c>
      <c r="AB21" s="12">
        <v>196.1766523538122</v>
      </c>
      <c r="AC21" s="12">
        <v>193.5974003399403</v>
      </c>
      <c r="AD21" s="12">
        <v>187.3625559325148</v>
      </c>
      <c r="AE21" s="12">
        <v>185.6804480022775</v>
      </c>
      <c r="AF21" s="12">
        <v>173.5597586579071</v>
      </c>
      <c r="AG21" s="12">
        <v>165.7943723848158</v>
      </c>
      <c r="AH21" s="12">
        <v>150.51239829022</v>
      </c>
      <c r="AI21" s="12">
        <v>145.0315734880711</v>
      </c>
      <c r="AJ21" s="12">
        <v>141.6797423103943</v>
      </c>
      <c r="AK21" s="12">
        <v>120.3636995524208</v>
      </c>
      <c r="AL21" s="12">
        <v>118.7968068957127</v>
      </c>
      <c r="AM21" s="12">
        <v>104.4748327773696</v>
      </c>
      <c r="AN21" s="12">
        <v>94.84089158780799</v>
      </c>
      <c r="AO21" s="12">
        <v>77.03808028880452</v>
      </c>
      <c r="AP21" s="12">
        <v>61.58815538672224</v>
      </c>
      <c r="AQ21" s="12">
        <v>29.46264060624688</v>
      </c>
      <c r="AR21" s="12">
        <v>6.803312948228523</v>
      </c>
      <c r="AS21" s="12">
        <v>206.9945207264778</v>
      </c>
      <c r="AT21" s="12">
        <v>196.1766523538122</v>
      </c>
      <c r="AU21" s="12">
        <v>193.5974003399403</v>
      </c>
      <c r="AV21" s="12">
        <v>187.3625559325148</v>
      </c>
      <c r="AW21" s="12">
        <v>185.6804480022775</v>
      </c>
      <c r="AX21" s="12">
        <v>173.5597586579071</v>
      </c>
      <c r="AY21" s="12">
        <v>165.7943723848158</v>
      </c>
      <c r="AZ21" s="12">
        <v>150.51239829022</v>
      </c>
      <c r="BA21" s="12">
        <v>145.0315734880711</v>
      </c>
      <c r="BB21" s="12">
        <v>141.6797423103943</v>
      </c>
      <c r="BC21" s="12">
        <v>120.3636995524208</v>
      </c>
      <c r="BD21" s="12">
        <v>118.7968068957127</v>
      </c>
      <c r="BE21" s="12">
        <v>104.4748327773696</v>
      </c>
      <c r="BF21" s="12">
        <v>94.84089158780799</v>
      </c>
      <c r="BG21" s="12">
        <v>77.03808028880452</v>
      </c>
      <c r="BH21" s="12">
        <v>61.58815538672224</v>
      </c>
      <c r="BI21" s="12">
        <v>29.46264060624688</v>
      </c>
      <c r="BJ21" s="12">
        <v>6.803312948228523</v>
      </c>
    </row>
    <row r="22" spans="2:62">
      <c r="B22" s="16"/>
      <c r="C22" s="17" t="s">
        <v>539</v>
      </c>
      <c r="D22" s="12">
        <v>1727.516587924036</v>
      </c>
      <c r="E22" s="12">
        <v>1473.799776158859</v>
      </c>
      <c r="F22" s="12">
        <v>1461.034941291257</v>
      </c>
      <c r="G22" s="12">
        <v>1457.731207828228</v>
      </c>
      <c r="H22" s="12">
        <v>1452.66648656768</v>
      </c>
      <c r="I22" s="12">
        <v>1449.839604283786</v>
      </c>
      <c r="J22" s="12">
        <v>1441.530679909525</v>
      </c>
      <c r="K22" s="12">
        <v>1431.507798065067</v>
      </c>
      <c r="L22" s="12">
        <v>1422.07293172096</v>
      </c>
      <c r="M22" s="12">
        <v>1410.965182168913</v>
      </c>
      <c r="N22" s="12">
        <v>1403.235150612146</v>
      </c>
      <c r="O22" s="12">
        <v>1389.362740489721</v>
      </c>
      <c r="P22" s="12">
        <v>1366.300403132861</v>
      </c>
      <c r="Q22" s="12">
        <v>1338.587664985618</v>
      </c>
      <c r="R22" s="12">
        <v>1328.468337142022</v>
      </c>
      <c r="S22" s="12">
        <v>1307.328316180266</v>
      </c>
      <c r="T22" s="12">
        <v>1286.022674372627</v>
      </c>
      <c r="U22" s="12">
        <v>1258.985828899743</v>
      </c>
      <c r="V22" s="12">
        <v>0.6375667856168548</v>
      </c>
      <c r="W22" s="12">
        <v>1435.118684837919</v>
      </c>
      <c r="X22" s="12">
        <v>1380.996801931889</v>
      </c>
      <c r="Y22" s="12">
        <v>1362.604538013261</v>
      </c>
      <c r="Z22" s="12">
        <v>1281.061113572401</v>
      </c>
      <c r="AA22" s="12">
        <v>1466.92873760834</v>
      </c>
      <c r="AB22" s="12">
        <v>1456.110869235674</v>
      </c>
      <c r="AC22" s="12">
        <v>1453.531617221802</v>
      </c>
      <c r="AD22" s="12">
        <v>1447.296772814377</v>
      </c>
      <c r="AE22" s="12">
        <v>1445.61466488414</v>
      </c>
      <c r="AF22" s="12">
        <v>1433.493975539769</v>
      </c>
      <c r="AG22" s="12">
        <v>1425.728589266678</v>
      </c>
      <c r="AH22" s="12">
        <v>1410.446615172082</v>
      </c>
      <c r="AI22" s="12">
        <v>1404.965790369933</v>
      </c>
      <c r="AJ22" s="12">
        <v>1401.613959192256</v>
      </c>
      <c r="AK22" s="12">
        <v>1380.297916434283</v>
      </c>
      <c r="AL22" s="12">
        <v>1378.731023777575</v>
      </c>
      <c r="AM22" s="12">
        <v>1364.409049659232</v>
      </c>
      <c r="AN22" s="12">
        <v>1354.77510846967</v>
      </c>
      <c r="AO22" s="12">
        <v>1336.972297170666</v>
      </c>
      <c r="AP22" s="12">
        <v>1321.522372268584</v>
      </c>
      <c r="AQ22" s="12">
        <v>1289.396857488109</v>
      </c>
      <c r="AR22" s="12">
        <v>1266.73752983009</v>
      </c>
      <c r="AS22" s="12">
        <v>1466.92873760834</v>
      </c>
      <c r="AT22" s="12">
        <v>1456.110869235674</v>
      </c>
      <c r="AU22" s="12">
        <v>1453.531617221802</v>
      </c>
      <c r="AV22" s="12">
        <v>1447.296772814377</v>
      </c>
      <c r="AW22" s="12">
        <v>1445.61466488414</v>
      </c>
      <c r="AX22" s="12">
        <v>1433.493975539769</v>
      </c>
      <c r="AY22" s="12">
        <v>1425.728589266678</v>
      </c>
      <c r="AZ22" s="12">
        <v>1410.446615172082</v>
      </c>
      <c r="BA22" s="12">
        <v>1404.965790369933</v>
      </c>
      <c r="BB22" s="12">
        <v>1401.613959192256</v>
      </c>
      <c r="BC22" s="12">
        <v>1380.297916434283</v>
      </c>
      <c r="BD22" s="12">
        <v>1378.731023777575</v>
      </c>
      <c r="BE22" s="12">
        <v>1364.409049659232</v>
      </c>
      <c r="BF22" s="12">
        <v>1354.77510846967</v>
      </c>
      <c r="BG22" s="12">
        <v>1336.972297170666</v>
      </c>
      <c r="BH22" s="12">
        <v>1321.522372268584</v>
      </c>
      <c r="BI22" s="12">
        <v>1289.396857488109</v>
      </c>
      <c r="BJ22" s="12">
        <v>1266.73752983009</v>
      </c>
    </row>
    <row r="23" spans="2:62">
      <c r="B23" s="16"/>
      <c r="C23" s="17" t="s">
        <v>541</v>
      </c>
      <c r="D23" s="12">
        <v>292.4701219864185</v>
      </c>
      <c r="E23" s="12">
        <v>38.75331022124072</v>
      </c>
      <c r="F23" s="12">
        <v>25.98847535363933</v>
      </c>
      <c r="G23" s="12">
        <v>22.68474189061008</v>
      </c>
      <c r="H23" s="12">
        <v>17.62002063006233</v>
      </c>
      <c r="I23" s="12">
        <v>14.79313834616756</v>
      </c>
      <c r="J23" s="12">
        <v>6.484213971906915</v>
      </c>
      <c r="K23" s="12">
        <v>3.538667872551294</v>
      </c>
      <c r="L23" s="12">
        <v>12.97353421665787</v>
      </c>
      <c r="M23" s="12">
        <v>24.08128376870525</v>
      </c>
      <c r="N23" s="12">
        <v>31.8113153254716</v>
      </c>
      <c r="O23" s="12">
        <v>45.68372544789701</v>
      </c>
      <c r="P23" s="12">
        <v>68.74606280475686</v>
      </c>
      <c r="Q23" s="12">
        <v>96.45880095200005</v>
      </c>
      <c r="R23" s="12">
        <v>106.5781287955963</v>
      </c>
      <c r="S23" s="12">
        <v>127.718149757352</v>
      </c>
      <c r="T23" s="12">
        <v>149.023791564991</v>
      </c>
      <c r="U23" s="12">
        <v>176.0606370378746</v>
      </c>
      <c r="V23" s="12">
        <v>1435.684032723235</v>
      </c>
      <c r="W23" s="12">
        <v>0.07221890030125877</v>
      </c>
      <c r="X23" s="12">
        <v>54.04966400572932</v>
      </c>
      <c r="Y23" s="12">
        <v>72.44192792435678</v>
      </c>
      <c r="Z23" s="12">
        <v>153.9853523652169</v>
      </c>
      <c r="AA23" s="12">
        <v>31.88227167072181</v>
      </c>
      <c r="AB23" s="12">
        <v>21.06440329805617</v>
      </c>
      <c r="AC23" s="12">
        <v>18.48515128418427</v>
      </c>
      <c r="AD23" s="12">
        <v>12.25030687675882</v>
      </c>
      <c r="AE23" s="12">
        <v>10.56819894652152</v>
      </c>
      <c r="AF23" s="12">
        <v>1.552490397848857</v>
      </c>
      <c r="AG23" s="12">
        <v>9.317876670940212</v>
      </c>
      <c r="AH23" s="12">
        <v>24.59985076553599</v>
      </c>
      <c r="AI23" s="12">
        <v>30.08067556768491</v>
      </c>
      <c r="AJ23" s="12">
        <v>33.43250674536173</v>
      </c>
      <c r="AK23" s="12">
        <v>54.74854950333518</v>
      </c>
      <c r="AL23" s="12">
        <v>56.31544216004331</v>
      </c>
      <c r="AM23" s="12">
        <v>70.63741627838638</v>
      </c>
      <c r="AN23" s="12">
        <v>80.27135746794801</v>
      </c>
      <c r="AO23" s="12">
        <v>98.07416876695146</v>
      </c>
      <c r="AP23" s="12">
        <v>113.5240936690338</v>
      </c>
      <c r="AQ23" s="12">
        <v>145.6496084495091</v>
      </c>
      <c r="AR23" s="12">
        <v>168.3089361075275</v>
      </c>
      <c r="AS23" s="12">
        <v>31.88227167072181</v>
      </c>
      <c r="AT23" s="12">
        <v>21.06440329805617</v>
      </c>
      <c r="AU23" s="12">
        <v>18.48515128418427</v>
      </c>
      <c r="AV23" s="12">
        <v>12.25030687675882</v>
      </c>
      <c r="AW23" s="12">
        <v>10.56819894652152</v>
      </c>
      <c r="AX23" s="12">
        <v>1.552490397848857</v>
      </c>
      <c r="AY23" s="12">
        <v>9.317876670940212</v>
      </c>
      <c r="AZ23" s="12">
        <v>24.59985076553599</v>
      </c>
      <c r="BA23" s="12">
        <v>30.08067556768491</v>
      </c>
      <c r="BB23" s="12">
        <v>33.43250674536173</v>
      </c>
      <c r="BC23" s="12">
        <v>54.74854950333518</v>
      </c>
      <c r="BD23" s="12">
        <v>56.31544216004331</v>
      </c>
      <c r="BE23" s="12">
        <v>70.63741627838638</v>
      </c>
      <c r="BF23" s="12">
        <v>80.27135746794801</v>
      </c>
      <c r="BG23" s="12">
        <v>98.07416876695146</v>
      </c>
      <c r="BH23" s="12">
        <v>113.5240936690338</v>
      </c>
      <c r="BI23" s="12">
        <v>145.6496084495091</v>
      </c>
      <c r="BJ23" s="12">
        <v>168.3089361075275</v>
      </c>
    </row>
    <row r="24" spans="2:62">
      <c r="B24" s="16"/>
      <c r="C24" s="17" t="s">
        <v>543</v>
      </c>
      <c r="D24" s="12">
        <v>346.4031775498106</v>
      </c>
      <c r="E24" s="12">
        <v>92.68636578463278</v>
      </c>
      <c r="F24" s="12">
        <v>79.92153091703139</v>
      </c>
      <c r="G24" s="12">
        <v>76.61779745400214</v>
      </c>
      <c r="H24" s="12">
        <v>71.55307619345439</v>
      </c>
      <c r="I24" s="12">
        <v>68.72619390955961</v>
      </c>
      <c r="J24" s="12">
        <v>60.41726953529897</v>
      </c>
      <c r="K24" s="12">
        <v>50.39438769084076</v>
      </c>
      <c r="L24" s="12">
        <v>40.95952134673418</v>
      </c>
      <c r="M24" s="12">
        <v>29.8517717946868</v>
      </c>
      <c r="N24" s="12">
        <v>22.12174023792045</v>
      </c>
      <c r="O24" s="12">
        <v>8.249330115495042</v>
      </c>
      <c r="P24" s="12">
        <v>14.81300724136482</v>
      </c>
      <c r="Q24" s="12">
        <v>42.525745388608</v>
      </c>
      <c r="R24" s="12">
        <v>52.64507323220423</v>
      </c>
      <c r="S24" s="12">
        <v>73.78509419395991</v>
      </c>
      <c r="T24" s="12">
        <v>95.09073600159897</v>
      </c>
      <c r="U24" s="12">
        <v>122.1275814744825</v>
      </c>
      <c r="V24" s="12">
        <v>1381.750977159843</v>
      </c>
      <c r="W24" s="12">
        <v>54.00527446369331</v>
      </c>
      <c r="X24" s="12">
        <v>0.1166084423372666</v>
      </c>
      <c r="Y24" s="12">
        <v>18.50887236096472</v>
      </c>
      <c r="Z24" s="12">
        <v>100.0522968018248</v>
      </c>
      <c r="AA24" s="12">
        <v>85.81532723411385</v>
      </c>
      <c r="AB24" s="12">
        <v>74.99745886144822</v>
      </c>
      <c r="AC24" s="12">
        <v>72.41820684757633</v>
      </c>
      <c r="AD24" s="12">
        <v>66.18336244015087</v>
      </c>
      <c r="AE24" s="12">
        <v>64.50125450991357</v>
      </c>
      <c r="AF24" s="12">
        <v>52.3805651655432</v>
      </c>
      <c r="AG24" s="12">
        <v>44.61517889245184</v>
      </c>
      <c r="AH24" s="12">
        <v>29.33320479785606</v>
      </c>
      <c r="AI24" s="12">
        <v>23.85237999570714</v>
      </c>
      <c r="AJ24" s="12">
        <v>20.50054881803032</v>
      </c>
      <c r="AK24" s="12">
        <v>0.8154939399431242</v>
      </c>
      <c r="AL24" s="12">
        <v>2.382386596651259</v>
      </c>
      <c r="AM24" s="12">
        <v>16.70436071499434</v>
      </c>
      <c r="AN24" s="12">
        <v>26.33830190455595</v>
      </c>
      <c r="AO24" s="12">
        <v>44.14111320355941</v>
      </c>
      <c r="AP24" s="12">
        <v>59.5910381056417</v>
      </c>
      <c r="AQ24" s="12">
        <v>91.71655288611706</v>
      </c>
      <c r="AR24" s="12">
        <v>114.3758805441354</v>
      </c>
      <c r="AS24" s="12">
        <v>85.81532723411385</v>
      </c>
      <c r="AT24" s="12">
        <v>74.99745886144822</v>
      </c>
      <c r="AU24" s="12">
        <v>72.41820684757633</v>
      </c>
      <c r="AV24" s="12">
        <v>66.18336244015087</v>
      </c>
      <c r="AW24" s="12">
        <v>64.50125450991357</v>
      </c>
      <c r="AX24" s="12">
        <v>52.3805651655432</v>
      </c>
      <c r="AY24" s="12">
        <v>44.61517889245184</v>
      </c>
      <c r="AZ24" s="12">
        <v>29.33320479785606</v>
      </c>
      <c r="BA24" s="12">
        <v>23.85237999570714</v>
      </c>
      <c r="BB24" s="12">
        <v>20.50054881803032</v>
      </c>
      <c r="BC24" s="12">
        <v>0.8154939399431242</v>
      </c>
      <c r="BD24" s="12">
        <v>2.382386596651259</v>
      </c>
      <c r="BE24" s="12">
        <v>16.70436071499434</v>
      </c>
      <c r="BF24" s="12">
        <v>26.33830190455595</v>
      </c>
      <c r="BG24" s="12">
        <v>44.14111320355941</v>
      </c>
      <c r="BH24" s="12">
        <v>59.5910381056417</v>
      </c>
      <c r="BI24" s="12">
        <v>91.71655288611706</v>
      </c>
      <c r="BJ24" s="12">
        <v>114.3758805441354</v>
      </c>
    </row>
    <row r="25" spans="2:62">
      <c r="B25" s="16"/>
      <c r="C25" s="17" t="s">
        <v>545</v>
      </c>
      <c r="D25" s="12">
        <v>364.806373730559</v>
      </c>
      <c r="E25" s="12">
        <v>111.0895619653812</v>
      </c>
      <c r="F25" s="12">
        <v>98.32472709777977</v>
      </c>
      <c r="G25" s="12">
        <v>95.02099363475052</v>
      </c>
      <c r="H25" s="12">
        <v>89.95627237420277</v>
      </c>
      <c r="I25" s="12">
        <v>87.12939009030799</v>
      </c>
      <c r="J25" s="12">
        <v>78.82046571604735</v>
      </c>
      <c r="K25" s="12">
        <v>68.79758387158914</v>
      </c>
      <c r="L25" s="12">
        <v>59.36271752748257</v>
      </c>
      <c r="M25" s="12">
        <v>48.25496797543519</v>
      </c>
      <c r="N25" s="12">
        <v>40.52493641866883</v>
      </c>
      <c r="O25" s="12">
        <v>26.65252629624342</v>
      </c>
      <c r="P25" s="12">
        <v>3.590188939383566</v>
      </c>
      <c r="Q25" s="12">
        <v>24.12254920785962</v>
      </c>
      <c r="R25" s="12">
        <v>34.24187705145584</v>
      </c>
      <c r="S25" s="12">
        <v>55.38189801321153</v>
      </c>
      <c r="T25" s="12">
        <v>76.68753982085059</v>
      </c>
      <c r="U25" s="12">
        <v>103.7243852937341</v>
      </c>
      <c r="V25" s="12">
        <v>1363.347780979094</v>
      </c>
      <c r="W25" s="12">
        <v>72.40847064444169</v>
      </c>
      <c r="X25" s="12">
        <v>18.28658773841111</v>
      </c>
      <c r="Y25" s="12">
        <v>0.1056761802163351</v>
      </c>
      <c r="Z25" s="12">
        <v>81.64910062107643</v>
      </c>
      <c r="AA25" s="12">
        <v>104.2185234148622</v>
      </c>
      <c r="AB25" s="12">
        <v>93.4006550421966</v>
      </c>
      <c r="AC25" s="12">
        <v>90.82140302832471</v>
      </c>
      <c r="AD25" s="12">
        <v>84.58655862089925</v>
      </c>
      <c r="AE25" s="12">
        <v>82.90445069066195</v>
      </c>
      <c r="AF25" s="12">
        <v>70.78376134629158</v>
      </c>
      <c r="AG25" s="12">
        <v>63.01837507320022</v>
      </c>
      <c r="AH25" s="12">
        <v>47.73640097860444</v>
      </c>
      <c r="AI25" s="12">
        <v>42.25557617645552</v>
      </c>
      <c r="AJ25" s="12">
        <v>38.90374499877871</v>
      </c>
      <c r="AK25" s="12">
        <v>17.58770224080526</v>
      </c>
      <c r="AL25" s="12">
        <v>16.02080958409712</v>
      </c>
      <c r="AM25" s="12">
        <v>1.698835465754044</v>
      </c>
      <c r="AN25" s="12">
        <v>7.935105723807567</v>
      </c>
      <c r="AO25" s="12">
        <v>25.73791702281103</v>
      </c>
      <c r="AP25" s="12">
        <v>41.18784192489332</v>
      </c>
      <c r="AQ25" s="12">
        <v>73.31335670536868</v>
      </c>
      <c r="AR25" s="12">
        <v>95.97268436338703</v>
      </c>
      <c r="AS25" s="12">
        <v>104.2185234148622</v>
      </c>
      <c r="AT25" s="12">
        <v>93.4006550421966</v>
      </c>
      <c r="AU25" s="12">
        <v>90.82140302832471</v>
      </c>
      <c r="AV25" s="12">
        <v>84.58655862089925</v>
      </c>
      <c r="AW25" s="12">
        <v>82.90445069066195</v>
      </c>
      <c r="AX25" s="12">
        <v>70.78376134629158</v>
      </c>
      <c r="AY25" s="12">
        <v>63.01837507320022</v>
      </c>
      <c r="AZ25" s="12">
        <v>47.73640097860444</v>
      </c>
      <c r="BA25" s="12">
        <v>42.25557617645552</v>
      </c>
      <c r="BB25" s="12">
        <v>38.90374499877871</v>
      </c>
      <c r="BC25" s="12">
        <v>17.58770224080526</v>
      </c>
      <c r="BD25" s="12">
        <v>16.02080958409712</v>
      </c>
      <c r="BE25" s="12">
        <v>1.698835465754044</v>
      </c>
      <c r="BF25" s="12">
        <v>7.935105723807567</v>
      </c>
      <c r="BG25" s="12">
        <v>25.73791702281103</v>
      </c>
      <c r="BH25" s="12">
        <v>41.18784192489332</v>
      </c>
      <c r="BI25" s="12">
        <v>73.31335670536868</v>
      </c>
      <c r="BJ25" s="12">
        <v>95.97268436338703</v>
      </c>
    </row>
    <row r="26" spans="2:62">
      <c r="B26" s="16"/>
      <c r="C26" s="17" t="s">
        <v>547</v>
      </c>
      <c r="D26" s="12">
        <v>445.9201981655641</v>
      </c>
      <c r="E26" s="12">
        <v>192.2033864003863</v>
      </c>
      <c r="F26" s="12">
        <v>179.4385515327849</v>
      </c>
      <c r="G26" s="12">
        <v>176.1348180697556</v>
      </c>
      <c r="H26" s="12">
        <v>171.0700968092079</v>
      </c>
      <c r="I26" s="12">
        <v>168.2432145253131</v>
      </c>
      <c r="J26" s="12">
        <v>159.9342901510525</v>
      </c>
      <c r="K26" s="12">
        <v>149.9114083065942</v>
      </c>
      <c r="L26" s="12">
        <v>140.4765419624877</v>
      </c>
      <c r="M26" s="12">
        <v>129.3687924104403</v>
      </c>
      <c r="N26" s="12">
        <v>121.6387608536739</v>
      </c>
      <c r="O26" s="12">
        <v>107.7663507312485</v>
      </c>
      <c r="P26" s="12">
        <v>84.70401337438868</v>
      </c>
      <c r="Q26" s="12">
        <v>56.99127522714549</v>
      </c>
      <c r="R26" s="12">
        <v>46.87194738354927</v>
      </c>
      <c r="S26" s="12">
        <v>25.73192642179359</v>
      </c>
      <c r="T26" s="12">
        <v>4.426284614154525</v>
      </c>
      <c r="U26" s="12">
        <v>22.61056085872903</v>
      </c>
      <c r="V26" s="12">
        <v>1282.233956544089</v>
      </c>
      <c r="W26" s="12">
        <v>153.5222950794468</v>
      </c>
      <c r="X26" s="12">
        <v>99.40041217341623</v>
      </c>
      <c r="Y26" s="12">
        <v>81.00814825478878</v>
      </c>
      <c r="Z26" s="12">
        <v>0.5352761860713144</v>
      </c>
      <c r="AA26" s="12">
        <v>185.3323478498673</v>
      </c>
      <c r="AB26" s="12">
        <v>174.5144794772017</v>
      </c>
      <c r="AC26" s="12">
        <v>171.9352274633298</v>
      </c>
      <c r="AD26" s="12">
        <v>165.7003830559044</v>
      </c>
      <c r="AE26" s="12">
        <v>164.0182751256671</v>
      </c>
      <c r="AF26" s="12">
        <v>151.8975857812967</v>
      </c>
      <c r="AG26" s="12">
        <v>144.1321995082053</v>
      </c>
      <c r="AH26" s="12">
        <v>128.8502254136096</v>
      </c>
      <c r="AI26" s="12">
        <v>123.3694006114606</v>
      </c>
      <c r="AJ26" s="12">
        <v>120.0175694337838</v>
      </c>
      <c r="AK26" s="12">
        <v>98.70152667581037</v>
      </c>
      <c r="AL26" s="12">
        <v>97.13463401910224</v>
      </c>
      <c r="AM26" s="12">
        <v>82.81265990075916</v>
      </c>
      <c r="AN26" s="12">
        <v>73.17871871119755</v>
      </c>
      <c r="AO26" s="12">
        <v>55.37590741219408</v>
      </c>
      <c r="AP26" s="12">
        <v>39.92598251011179</v>
      </c>
      <c r="AQ26" s="12">
        <v>7.800467729636438</v>
      </c>
      <c r="AR26" s="12">
        <v>14.85885992838192</v>
      </c>
      <c r="AS26" s="12">
        <v>185.3323478498673</v>
      </c>
      <c r="AT26" s="12">
        <v>174.5144794772017</v>
      </c>
      <c r="AU26" s="12">
        <v>171.9352274633298</v>
      </c>
      <c r="AV26" s="12">
        <v>165.7003830559044</v>
      </c>
      <c r="AW26" s="12">
        <v>164.0182751256671</v>
      </c>
      <c r="AX26" s="12">
        <v>151.8975857812967</v>
      </c>
      <c r="AY26" s="12">
        <v>144.1321995082053</v>
      </c>
      <c r="AZ26" s="12">
        <v>128.8502254136096</v>
      </c>
      <c r="BA26" s="12">
        <v>123.3694006114606</v>
      </c>
      <c r="BB26" s="12">
        <v>120.0175694337838</v>
      </c>
      <c r="BC26" s="12">
        <v>98.70152667581037</v>
      </c>
      <c r="BD26" s="12">
        <v>97.13463401910224</v>
      </c>
      <c r="BE26" s="12">
        <v>82.81265990075916</v>
      </c>
      <c r="BF26" s="12">
        <v>73.17871871119755</v>
      </c>
      <c r="BG26" s="12">
        <v>55.37590741219408</v>
      </c>
      <c r="BH26" s="12">
        <v>39.92598251011179</v>
      </c>
      <c r="BI26" s="12">
        <v>7.800467729636438</v>
      </c>
      <c r="BJ26" s="12">
        <v>14.85885992838192</v>
      </c>
    </row>
    <row r="27" spans="2:62">
      <c r="B27" s="16"/>
      <c r="C27" s="17" t="s">
        <v>81</v>
      </c>
      <c r="D27" s="12">
        <v>260.2193285119059</v>
      </c>
      <c r="E27" s="12">
        <v>6.502516746728157</v>
      </c>
      <c r="F27" s="12">
        <v>6.262318120873237</v>
      </c>
      <c r="G27" s="12">
        <v>9.566051583902487</v>
      </c>
      <c r="H27" s="12">
        <v>14.63077284445024</v>
      </c>
      <c r="I27" s="12">
        <v>17.45765512834501</v>
      </c>
      <c r="J27" s="12">
        <v>25.76657950260566</v>
      </c>
      <c r="K27" s="12">
        <v>35.78946134706386</v>
      </c>
      <c r="L27" s="12">
        <v>45.22432769117044</v>
      </c>
      <c r="M27" s="12">
        <v>56.33207724321782</v>
      </c>
      <c r="N27" s="12">
        <v>64.06210879998417</v>
      </c>
      <c r="O27" s="12">
        <v>77.93451892240958</v>
      </c>
      <c r="P27" s="12">
        <v>100.9968562792694</v>
      </c>
      <c r="Q27" s="12">
        <v>128.7095944265126</v>
      </c>
      <c r="R27" s="12">
        <v>138.8289222701088</v>
      </c>
      <c r="S27" s="12">
        <v>159.9689432318645</v>
      </c>
      <c r="T27" s="12">
        <v>181.2745850395036</v>
      </c>
      <c r="U27" s="12">
        <v>208.3114305123871</v>
      </c>
      <c r="V27" s="12">
        <v>1467.934826197747</v>
      </c>
      <c r="W27" s="12">
        <v>32.17857457421131</v>
      </c>
      <c r="X27" s="12">
        <v>86.30045748024189</v>
      </c>
      <c r="Y27" s="12">
        <v>104.6927213988693</v>
      </c>
      <c r="Z27" s="12">
        <v>186.2361458397294</v>
      </c>
      <c r="AA27" s="12">
        <v>0.3685218037907649</v>
      </c>
      <c r="AB27" s="12">
        <v>11.1863901764564</v>
      </c>
      <c r="AC27" s="12">
        <v>13.7656421903283</v>
      </c>
      <c r="AD27" s="12">
        <v>20.00048659775375</v>
      </c>
      <c r="AE27" s="12">
        <v>21.68259452799106</v>
      </c>
      <c r="AF27" s="12">
        <v>33.80328387236143</v>
      </c>
      <c r="AG27" s="12">
        <v>41.56867014545278</v>
      </c>
      <c r="AH27" s="12">
        <v>56.85064424004856</v>
      </c>
      <c r="AI27" s="12">
        <v>62.33146904219748</v>
      </c>
      <c r="AJ27" s="12">
        <v>65.6833002198743</v>
      </c>
      <c r="AK27" s="12">
        <v>86.99934297784775</v>
      </c>
      <c r="AL27" s="12">
        <v>88.56623563455588</v>
      </c>
      <c r="AM27" s="12">
        <v>102.888209752899</v>
      </c>
      <c r="AN27" s="12">
        <v>112.5221509424606</v>
      </c>
      <c r="AO27" s="12">
        <v>130.324962241464</v>
      </c>
      <c r="AP27" s="12">
        <v>145.7748871435463</v>
      </c>
      <c r="AQ27" s="12">
        <v>177.9004019240217</v>
      </c>
      <c r="AR27" s="12">
        <v>200.55972958204</v>
      </c>
      <c r="AS27" s="12">
        <v>0.3685218037907649</v>
      </c>
      <c r="AT27" s="12">
        <v>11.1863901764564</v>
      </c>
      <c r="AU27" s="12">
        <v>13.7656421903283</v>
      </c>
      <c r="AV27" s="12">
        <v>20.00048659775375</v>
      </c>
      <c r="AW27" s="12">
        <v>21.68259452799106</v>
      </c>
      <c r="AX27" s="12">
        <v>33.80328387236143</v>
      </c>
      <c r="AY27" s="12">
        <v>41.56867014545278</v>
      </c>
      <c r="AZ27" s="12">
        <v>56.85064424004856</v>
      </c>
      <c r="BA27" s="12">
        <v>62.33146904219748</v>
      </c>
      <c r="BB27" s="12">
        <v>65.6833002198743</v>
      </c>
      <c r="BC27" s="12">
        <v>86.99934297784775</v>
      </c>
      <c r="BD27" s="12">
        <v>88.56623563455588</v>
      </c>
      <c r="BE27" s="12">
        <v>102.888209752899</v>
      </c>
      <c r="BF27" s="12">
        <v>112.5221509424606</v>
      </c>
      <c r="BG27" s="12">
        <v>130.324962241464</v>
      </c>
      <c r="BH27" s="12">
        <v>145.7748871435463</v>
      </c>
      <c r="BI27" s="12">
        <v>177.9004019240217</v>
      </c>
      <c r="BJ27" s="12">
        <v>200.55972958204</v>
      </c>
    </row>
    <row r="28" spans="2:62">
      <c r="B28" s="16"/>
      <c r="C28" s="17" t="s">
        <v>60</v>
      </c>
      <c r="D28" s="12">
        <v>271.3328095764536</v>
      </c>
      <c r="E28" s="12">
        <v>17.61599781127578</v>
      </c>
      <c r="F28" s="12">
        <v>4.851162943674383</v>
      </c>
      <c r="G28" s="12">
        <v>1.547429480645133</v>
      </c>
      <c r="H28" s="12">
        <v>3.517291779902616</v>
      </c>
      <c r="I28" s="12">
        <v>6.344174063797391</v>
      </c>
      <c r="J28" s="12">
        <v>14.65309843805804</v>
      </c>
      <c r="K28" s="12">
        <v>24.67598028251625</v>
      </c>
      <c r="L28" s="12">
        <v>34.11084662662282</v>
      </c>
      <c r="M28" s="12">
        <v>45.2185961786702</v>
      </c>
      <c r="N28" s="12">
        <v>52.94862773543655</v>
      </c>
      <c r="O28" s="12">
        <v>66.82103785786197</v>
      </c>
      <c r="P28" s="12">
        <v>89.88337521472182</v>
      </c>
      <c r="Q28" s="12">
        <v>117.596113361965</v>
      </c>
      <c r="R28" s="12">
        <v>127.7154412055612</v>
      </c>
      <c r="S28" s="12">
        <v>148.8554621673169</v>
      </c>
      <c r="T28" s="12">
        <v>170.161103974956</v>
      </c>
      <c r="U28" s="12">
        <v>197.1979494478395</v>
      </c>
      <c r="V28" s="12">
        <v>1456.8213451332</v>
      </c>
      <c r="W28" s="12">
        <v>21.06509350966369</v>
      </c>
      <c r="X28" s="12">
        <v>75.18697641569428</v>
      </c>
      <c r="Y28" s="12">
        <v>93.57924033432172</v>
      </c>
      <c r="Z28" s="12">
        <v>175.1226647751818</v>
      </c>
      <c r="AA28" s="12">
        <v>10.74495926075686</v>
      </c>
      <c r="AB28" s="12">
        <v>0.07290911190878058</v>
      </c>
      <c r="AC28" s="12">
        <v>2.652161125780681</v>
      </c>
      <c r="AD28" s="12">
        <v>8.887005533206127</v>
      </c>
      <c r="AE28" s="12">
        <v>10.56911346344343</v>
      </c>
      <c r="AF28" s="12">
        <v>22.68980280781381</v>
      </c>
      <c r="AG28" s="12">
        <v>30.45518908090516</v>
      </c>
      <c r="AH28" s="12">
        <v>45.73716317550094</v>
      </c>
      <c r="AI28" s="12">
        <v>51.21798797764986</v>
      </c>
      <c r="AJ28" s="12">
        <v>54.56981915532668</v>
      </c>
      <c r="AK28" s="12">
        <v>75.88586191330013</v>
      </c>
      <c r="AL28" s="12">
        <v>77.45275457000827</v>
      </c>
      <c r="AM28" s="12">
        <v>91.77472868835135</v>
      </c>
      <c r="AN28" s="12">
        <v>101.408669877913</v>
      </c>
      <c r="AO28" s="12">
        <v>119.2114811769164</v>
      </c>
      <c r="AP28" s="12">
        <v>134.6614060789987</v>
      </c>
      <c r="AQ28" s="12">
        <v>166.7869208594741</v>
      </c>
      <c r="AR28" s="12">
        <v>189.4462485174924</v>
      </c>
      <c r="AS28" s="12">
        <v>10.74495926075686</v>
      </c>
      <c r="AT28" s="12">
        <v>0.07290911190878058</v>
      </c>
      <c r="AU28" s="12">
        <v>2.652161125780681</v>
      </c>
      <c r="AV28" s="12">
        <v>8.887005533206127</v>
      </c>
      <c r="AW28" s="12">
        <v>10.56911346344343</v>
      </c>
      <c r="AX28" s="12">
        <v>22.68980280781381</v>
      </c>
      <c r="AY28" s="12">
        <v>30.45518908090516</v>
      </c>
      <c r="AZ28" s="12">
        <v>45.73716317550094</v>
      </c>
      <c r="BA28" s="12">
        <v>51.21798797764986</v>
      </c>
      <c r="BB28" s="12">
        <v>54.56981915532668</v>
      </c>
      <c r="BC28" s="12">
        <v>75.88586191330013</v>
      </c>
      <c r="BD28" s="12">
        <v>77.45275457000827</v>
      </c>
      <c r="BE28" s="12">
        <v>91.77472868835135</v>
      </c>
      <c r="BF28" s="12">
        <v>101.408669877913</v>
      </c>
      <c r="BG28" s="12">
        <v>119.2114811769164</v>
      </c>
      <c r="BH28" s="12">
        <v>134.6614060789987</v>
      </c>
      <c r="BI28" s="12">
        <v>166.7869208594741</v>
      </c>
      <c r="BJ28" s="12">
        <v>189.4462485174924</v>
      </c>
    </row>
    <row r="29" spans="2:62">
      <c r="B29" s="16"/>
      <c r="C29" s="17" t="s">
        <v>550</v>
      </c>
      <c r="D29" s="12">
        <v>273.8544214104289</v>
      </c>
      <c r="E29" s="12">
        <v>20.13760964525111</v>
      </c>
      <c r="F29" s="12">
        <v>7.37277477764972</v>
      </c>
      <c r="G29" s="12">
        <v>4.06904131462047</v>
      </c>
      <c r="H29" s="12">
        <v>0.9956799459272796</v>
      </c>
      <c r="I29" s="12">
        <v>3.822562229822054</v>
      </c>
      <c r="J29" s="12">
        <v>12.1314866040827</v>
      </c>
      <c r="K29" s="12">
        <v>22.15436844854091</v>
      </c>
      <c r="L29" s="12">
        <v>31.58923479264748</v>
      </c>
      <c r="M29" s="12">
        <v>42.69698434469486</v>
      </c>
      <c r="N29" s="12">
        <v>50.42701590146122</v>
      </c>
      <c r="O29" s="12">
        <v>64.29942602388662</v>
      </c>
      <c r="P29" s="12">
        <v>87.36176338074648</v>
      </c>
      <c r="Q29" s="12">
        <v>115.0745015279897</v>
      </c>
      <c r="R29" s="12">
        <v>125.1938293715859</v>
      </c>
      <c r="S29" s="12">
        <v>146.3338503333416</v>
      </c>
      <c r="T29" s="12">
        <v>167.6394921409806</v>
      </c>
      <c r="U29" s="12">
        <v>194.6763376138642</v>
      </c>
      <c r="V29" s="12">
        <v>1454.299733299224</v>
      </c>
      <c r="W29" s="12">
        <v>18.54348167568835</v>
      </c>
      <c r="X29" s="12">
        <v>72.66536458171893</v>
      </c>
      <c r="Y29" s="12">
        <v>91.05762850034638</v>
      </c>
      <c r="Z29" s="12">
        <v>172.6010529412065</v>
      </c>
      <c r="AA29" s="12">
        <v>13.26657109473219</v>
      </c>
      <c r="AB29" s="12">
        <v>2.448702722066556</v>
      </c>
      <c r="AC29" s="12">
        <v>0.1305492918053437</v>
      </c>
      <c r="AD29" s="12">
        <v>6.365393699230791</v>
      </c>
      <c r="AE29" s="12">
        <v>8.047501629468098</v>
      </c>
      <c r="AF29" s="12">
        <v>20.16819097383847</v>
      </c>
      <c r="AG29" s="12">
        <v>27.93357724692983</v>
      </c>
      <c r="AH29" s="12">
        <v>43.2155513415256</v>
      </c>
      <c r="AI29" s="12">
        <v>48.69637614367453</v>
      </c>
      <c r="AJ29" s="12">
        <v>52.04820732135134</v>
      </c>
      <c r="AK29" s="12">
        <v>73.36425007932479</v>
      </c>
      <c r="AL29" s="12">
        <v>74.93114273603292</v>
      </c>
      <c r="AM29" s="12">
        <v>89.253116854376</v>
      </c>
      <c r="AN29" s="12">
        <v>98.88705804393761</v>
      </c>
      <c r="AO29" s="12">
        <v>116.6898693429411</v>
      </c>
      <c r="AP29" s="12">
        <v>132.1397942450234</v>
      </c>
      <c r="AQ29" s="12">
        <v>164.2653090254987</v>
      </c>
      <c r="AR29" s="12">
        <v>186.9246366835171</v>
      </c>
      <c r="AS29" s="12">
        <v>13.26657109473219</v>
      </c>
      <c r="AT29" s="12">
        <v>2.448702722066556</v>
      </c>
      <c r="AU29" s="12">
        <v>0.1305492918053437</v>
      </c>
      <c r="AV29" s="12">
        <v>6.365393699230791</v>
      </c>
      <c r="AW29" s="12">
        <v>8.047501629468098</v>
      </c>
      <c r="AX29" s="12">
        <v>20.16819097383847</v>
      </c>
      <c r="AY29" s="12">
        <v>27.93357724692983</v>
      </c>
      <c r="AZ29" s="12">
        <v>43.2155513415256</v>
      </c>
      <c r="BA29" s="12">
        <v>48.69637614367453</v>
      </c>
      <c r="BB29" s="12">
        <v>52.04820732135134</v>
      </c>
      <c r="BC29" s="12">
        <v>73.36425007932479</v>
      </c>
      <c r="BD29" s="12">
        <v>74.93114273603292</v>
      </c>
      <c r="BE29" s="12">
        <v>89.253116854376</v>
      </c>
      <c r="BF29" s="12">
        <v>98.88705804393761</v>
      </c>
      <c r="BG29" s="12">
        <v>116.6898693429411</v>
      </c>
      <c r="BH29" s="12">
        <v>132.1397942450234</v>
      </c>
      <c r="BI29" s="12">
        <v>164.2653090254987</v>
      </c>
      <c r="BJ29" s="12">
        <v>186.9246366835171</v>
      </c>
    </row>
    <row r="30" spans="2:62">
      <c r="B30" s="16"/>
      <c r="C30" s="17" t="s">
        <v>181</v>
      </c>
      <c r="D30" s="12">
        <v>279.9574606479184</v>
      </c>
      <c r="E30" s="12">
        <v>26.24064888274059</v>
      </c>
      <c r="F30" s="12">
        <v>13.47581401513919</v>
      </c>
      <c r="G30" s="12">
        <v>10.17208055210994</v>
      </c>
      <c r="H30" s="12">
        <v>5.107359291562195</v>
      </c>
      <c r="I30" s="12">
        <v>2.280477007667421</v>
      </c>
      <c r="J30" s="12">
        <v>6.028447366593225</v>
      </c>
      <c r="K30" s="12">
        <v>16.05132921105143</v>
      </c>
      <c r="L30" s="12">
        <v>25.48619555515801</v>
      </c>
      <c r="M30" s="12">
        <v>36.59394510720539</v>
      </c>
      <c r="N30" s="12">
        <v>44.32397666397174</v>
      </c>
      <c r="O30" s="12">
        <v>58.19638678639715</v>
      </c>
      <c r="P30" s="12">
        <v>81.25872414325701</v>
      </c>
      <c r="Q30" s="12">
        <v>108.9714622905002</v>
      </c>
      <c r="R30" s="12">
        <v>119.0907901340964</v>
      </c>
      <c r="S30" s="12">
        <v>140.2308110958521</v>
      </c>
      <c r="T30" s="12">
        <v>161.5364529034912</v>
      </c>
      <c r="U30" s="12">
        <v>188.5732983763747</v>
      </c>
      <c r="V30" s="12">
        <v>1448.196694061735</v>
      </c>
      <c r="W30" s="12">
        <v>12.44044243819888</v>
      </c>
      <c r="X30" s="12">
        <v>66.56232534422946</v>
      </c>
      <c r="Y30" s="12">
        <v>84.95458926285691</v>
      </c>
      <c r="Z30" s="12">
        <v>166.498013703717</v>
      </c>
      <c r="AA30" s="12">
        <v>19.36961033222167</v>
      </c>
      <c r="AB30" s="12">
        <v>8.551741959556031</v>
      </c>
      <c r="AC30" s="12">
        <v>5.972489945684131</v>
      </c>
      <c r="AD30" s="12">
        <v>0.2623544617413156</v>
      </c>
      <c r="AE30" s="12">
        <v>1.944462391978623</v>
      </c>
      <c r="AF30" s="12">
        <v>14.065151736349</v>
      </c>
      <c r="AG30" s="12">
        <v>21.83053800944035</v>
      </c>
      <c r="AH30" s="12">
        <v>37.11251210403613</v>
      </c>
      <c r="AI30" s="12">
        <v>42.59333690618505</v>
      </c>
      <c r="AJ30" s="12">
        <v>45.94516808386187</v>
      </c>
      <c r="AK30" s="12">
        <v>67.26121084183532</v>
      </c>
      <c r="AL30" s="12">
        <v>68.82810349854346</v>
      </c>
      <c r="AM30" s="12">
        <v>83.15007761688653</v>
      </c>
      <c r="AN30" s="12">
        <v>92.78401880644815</v>
      </c>
      <c r="AO30" s="12">
        <v>110.5868301054516</v>
      </c>
      <c r="AP30" s="12">
        <v>126.0367550075339</v>
      </c>
      <c r="AQ30" s="12">
        <v>158.1622697880092</v>
      </c>
      <c r="AR30" s="12">
        <v>180.8215974460276</v>
      </c>
      <c r="AS30" s="12">
        <v>19.36961033222167</v>
      </c>
      <c r="AT30" s="12">
        <v>8.551741959556031</v>
      </c>
      <c r="AU30" s="12">
        <v>5.972489945684131</v>
      </c>
      <c r="AV30" s="12">
        <v>0.2623544617413156</v>
      </c>
      <c r="AW30" s="12">
        <v>1.944462391978623</v>
      </c>
      <c r="AX30" s="12">
        <v>14.065151736349</v>
      </c>
      <c r="AY30" s="12">
        <v>21.83053800944035</v>
      </c>
      <c r="AZ30" s="12">
        <v>37.11251210403613</v>
      </c>
      <c r="BA30" s="12">
        <v>42.59333690618505</v>
      </c>
      <c r="BB30" s="12">
        <v>45.94516808386187</v>
      </c>
      <c r="BC30" s="12">
        <v>67.26121084183532</v>
      </c>
      <c r="BD30" s="12">
        <v>68.82810349854346</v>
      </c>
      <c r="BE30" s="12">
        <v>83.15007761688653</v>
      </c>
      <c r="BF30" s="12">
        <v>92.78401880644815</v>
      </c>
      <c r="BG30" s="12">
        <v>110.5868301054516</v>
      </c>
      <c r="BH30" s="12">
        <v>126.0367550075339</v>
      </c>
      <c r="BI30" s="12">
        <v>158.1622697880092</v>
      </c>
      <c r="BJ30" s="12">
        <v>180.8215974460276</v>
      </c>
    </row>
    <row r="31" spans="2:62">
      <c r="B31" s="16"/>
      <c r="C31" s="17" t="s">
        <v>552</v>
      </c>
      <c r="D31" s="12">
        <v>281.5045750928399</v>
      </c>
      <c r="E31" s="12">
        <v>27.7877633276621</v>
      </c>
      <c r="F31" s="12">
        <v>15.0229284600607</v>
      </c>
      <c r="G31" s="12">
        <v>11.71919499703145</v>
      </c>
      <c r="H31" s="12">
        <v>6.654473736483705</v>
      </c>
      <c r="I31" s="12">
        <v>3.827591452588931</v>
      </c>
      <c r="J31" s="12">
        <v>4.481332921671715</v>
      </c>
      <c r="K31" s="12">
        <v>14.50421476612992</v>
      </c>
      <c r="L31" s="12">
        <v>23.9390811102365</v>
      </c>
      <c r="M31" s="12">
        <v>35.04683066228388</v>
      </c>
      <c r="N31" s="12">
        <v>42.77686221905023</v>
      </c>
      <c r="O31" s="12">
        <v>56.64927234147564</v>
      </c>
      <c r="P31" s="12">
        <v>79.71160969833549</v>
      </c>
      <c r="Q31" s="12">
        <v>107.4243478455787</v>
      </c>
      <c r="R31" s="12">
        <v>117.5436756891749</v>
      </c>
      <c r="S31" s="12">
        <v>138.6836966509306</v>
      </c>
      <c r="T31" s="12">
        <v>159.9893384585696</v>
      </c>
      <c r="U31" s="12">
        <v>187.0261839314532</v>
      </c>
      <c r="V31" s="12">
        <v>1446.649579616814</v>
      </c>
      <c r="W31" s="12">
        <v>10.89332799327737</v>
      </c>
      <c r="X31" s="12">
        <v>65.01521089930795</v>
      </c>
      <c r="Y31" s="12">
        <v>83.40747481793539</v>
      </c>
      <c r="Z31" s="12">
        <v>164.9508992587955</v>
      </c>
      <c r="AA31" s="12">
        <v>20.91672477714318</v>
      </c>
      <c r="AB31" s="12">
        <v>10.09885640447754</v>
      </c>
      <c r="AC31" s="12">
        <v>7.519604390605641</v>
      </c>
      <c r="AD31" s="12">
        <v>1.284759983180194</v>
      </c>
      <c r="AE31" s="12">
        <v>0.3973479470571135</v>
      </c>
      <c r="AF31" s="12">
        <v>12.51803729142749</v>
      </c>
      <c r="AG31" s="12">
        <v>20.28342356451884</v>
      </c>
      <c r="AH31" s="12">
        <v>35.56539765911462</v>
      </c>
      <c r="AI31" s="12">
        <v>41.04622246126354</v>
      </c>
      <c r="AJ31" s="12">
        <v>44.39805363894035</v>
      </c>
      <c r="AK31" s="12">
        <v>65.7140963969138</v>
      </c>
      <c r="AL31" s="12">
        <v>67.28098905362194</v>
      </c>
      <c r="AM31" s="12">
        <v>81.60296317196502</v>
      </c>
      <c r="AN31" s="12">
        <v>91.23690436152663</v>
      </c>
      <c r="AO31" s="12">
        <v>109.0397156605301</v>
      </c>
      <c r="AP31" s="12">
        <v>124.4896405626124</v>
      </c>
      <c r="AQ31" s="12">
        <v>156.6151553430877</v>
      </c>
      <c r="AR31" s="12">
        <v>179.2744830011061</v>
      </c>
      <c r="AS31" s="12">
        <v>20.91672477714318</v>
      </c>
      <c r="AT31" s="12">
        <v>10.09885640447754</v>
      </c>
      <c r="AU31" s="12">
        <v>7.519604390605641</v>
      </c>
      <c r="AV31" s="12">
        <v>1.284759983180194</v>
      </c>
      <c r="AW31" s="12">
        <v>0.3973479470571135</v>
      </c>
      <c r="AX31" s="12">
        <v>12.51803729142749</v>
      </c>
      <c r="AY31" s="12">
        <v>20.28342356451884</v>
      </c>
      <c r="AZ31" s="12">
        <v>35.56539765911462</v>
      </c>
      <c r="BA31" s="12">
        <v>41.04622246126354</v>
      </c>
      <c r="BB31" s="12">
        <v>44.39805363894035</v>
      </c>
      <c r="BC31" s="12">
        <v>65.7140963969138</v>
      </c>
      <c r="BD31" s="12">
        <v>67.28098905362194</v>
      </c>
      <c r="BE31" s="12">
        <v>81.60296317196502</v>
      </c>
      <c r="BF31" s="12">
        <v>91.23690436152663</v>
      </c>
      <c r="BG31" s="12">
        <v>109.0397156605301</v>
      </c>
      <c r="BH31" s="12">
        <v>124.4896405626124</v>
      </c>
      <c r="BI31" s="12">
        <v>156.6151553430877</v>
      </c>
      <c r="BJ31" s="12">
        <v>179.2744830011061</v>
      </c>
    </row>
    <row r="32" spans="2:62">
      <c r="B32" s="16"/>
      <c r="C32" s="17" t="s">
        <v>61</v>
      </c>
      <c r="D32" s="12">
        <v>293.9575394519907</v>
      </c>
      <c r="E32" s="12">
        <v>40.24072768681292</v>
      </c>
      <c r="F32" s="12">
        <v>27.47589281921153</v>
      </c>
      <c r="G32" s="12">
        <v>24.17215935618228</v>
      </c>
      <c r="H32" s="12">
        <v>19.10743809563453</v>
      </c>
      <c r="I32" s="12">
        <v>16.28055581173976</v>
      </c>
      <c r="J32" s="12">
        <v>7.971631437479111</v>
      </c>
      <c r="K32" s="12">
        <v>2.051250406979097</v>
      </c>
      <c r="L32" s="12">
        <v>11.48611675108567</v>
      </c>
      <c r="M32" s="12">
        <v>22.59386630313305</v>
      </c>
      <c r="N32" s="12">
        <v>30.32389785989941</v>
      </c>
      <c r="O32" s="12">
        <v>44.19630798232481</v>
      </c>
      <c r="P32" s="12">
        <v>67.25864533918467</v>
      </c>
      <c r="Q32" s="12">
        <v>94.97138348642785</v>
      </c>
      <c r="R32" s="12">
        <v>105.0907113300241</v>
      </c>
      <c r="S32" s="12">
        <v>126.2307322917798</v>
      </c>
      <c r="T32" s="12">
        <v>147.5363740994188</v>
      </c>
      <c r="U32" s="12">
        <v>174.5732195723024</v>
      </c>
      <c r="V32" s="12">
        <v>1434.196615257663</v>
      </c>
      <c r="W32" s="12">
        <v>1.559636365873455</v>
      </c>
      <c r="X32" s="12">
        <v>52.56224654015712</v>
      </c>
      <c r="Y32" s="12">
        <v>70.95451045878457</v>
      </c>
      <c r="Z32" s="12">
        <v>152.4979348996447</v>
      </c>
      <c r="AA32" s="12">
        <v>33.369689136294</v>
      </c>
      <c r="AB32" s="12">
        <v>22.55182076362837</v>
      </c>
      <c r="AC32" s="12">
        <v>19.97256874975647</v>
      </c>
      <c r="AD32" s="12">
        <v>13.73772434233102</v>
      </c>
      <c r="AE32" s="12">
        <v>12.05561641209371</v>
      </c>
      <c r="AF32" s="12">
        <v>0.06507293227666011</v>
      </c>
      <c r="AG32" s="12">
        <v>7.830459205368015</v>
      </c>
      <c r="AH32" s="12">
        <v>23.11243329996379</v>
      </c>
      <c r="AI32" s="12">
        <v>28.59325810211272</v>
      </c>
      <c r="AJ32" s="12">
        <v>31.94508927978953</v>
      </c>
      <c r="AK32" s="12">
        <v>53.26113203776298</v>
      </c>
      <c r="AL32" s="12">
        <v>54.82802469447111</v>
      </c>
      <c r="AM32" s="12">
        <v>69.14999881281419</v>
      </c>
      <c r="AN32" s="12">
        <v>78.7839400023758</v>
      </c>
      <c r="AO32" s="12">
        <v>96.58675130137927</v>
      </c>
      <c r="AP32" s="12">
        <v>112.0366762034616</v>
      </c>
      <c r="AQ32" s="12">
        <v>144.1621909839369</v>
      </c>
      <c r="AR32" s="12">
        <v>166.8215186419553</v>
      </c>
      <c r="AS32" s="12">
        <v>33.369689136294</v>
      </c>
      <c r="AT32" s="12">
        <v>22.55182076362837</v>
      </c>
      <c r="AU32" s="12">
        <v>19.97256874975647</v>
      </c>
      <c r="AV32" s="12">
        <v>13.73772434233102</v>
      </c>
      <c r="AW32" s="12">
        <v>12.05561641209371</v>
      </c>
      <c r="AX32" s="12">
        <v>0.06507293227666011</v>
      </c>
      <c r="AY32" s="12">
        <v>7.830459205368015</v>
      </c>
      <c r="AZ32" s="12">
        <v>23.11243329996379</v>
      </c>
      <c r="BA32" s="12">
        <v>28.59325810211272</v>
      </c>
      <c r="BB32" s="12">
        <v>31.94508927978953</v>
      </c>
      <c r="BC32" s="12">
        <v>53.26113203776298</v>
      </c>
      <c r="BD32" s="12">
        <v>54.82802469447111</v>
      </c>
      <c r="BE32" s="12">
        <v>69.14999881281419</v>
      </c>
      <c r="BF32" s="12">
        <v>78.7839400023758</v>
      </c>
      <c r="BG32" s="12">
        <v>96.58675130137927</v>
      </c>
      <c r="BH32" s="12">
        <v>112.0366762034616</v>
      </c>
      <c r="BI32" s="12">
        <v>144.1621909839369</v>
      </c>
      <c r="BJ32" s="12">
        <v>166.8215186419553</v>
      </c>
    </row>
    <row r="33" spans="2:62">
      <c r="B33" s="16"/>
      <c r="C33" s="17" t="s">
        <v>554</v>
      </c>
      <c r="D33" s="12">
        <v>301.0994469322063</v>
      </c>
      <c r="E33" s="12">
        <v>47.38263516702854</v>
      </c>
      <c r="F33" s="12">
        <v>34.61780029942715</v>
      </c>
      <c r="G33" s="12">
        <v>31.3140668363979</v>
      </c>
      <c r="H33" s="12">
        <v>26.24934557585015</v>
      </c>
      <c r="I33" s="12">
        <v>23.42246329195537</v>
      </c>
      <c r="J33" s="12">
        <v>15.11353891769473</v>
      </c>
      <c r="K33" s="12">
        <v>5.090657073236521</v>
      </c>
      <c r="L33" s="12">
        <v>4.344209270870053</v>
      </c>
      <c r="M33" s="12">
        <v>15.45195882291743</v>
      </c>
      <c r="N33" s="12">
        <v>23.18199037968379</v>
      </c>
      <c r="O33" s="12">
        <v>37.0544005021092</v>
      </c>
      <c r="P33" s="12">
        <v>60.11673785896905</v>
      </c>
      <c r="Q33" s="12">
        <v>87.82947600621225</v>
      </c>
      <c r="R33" s="12">
        <v>97.94880384980846</v>
      </c>
      <c r="S33" s="12">
        <v>119.0888248115641</v>
      </c>
      <c r="T33" s="12">
        <v>140.3944666192032</v>
      </c>
      <c r="U33" s="12">
        <v>167.4313120920868</v>
      </c>
      <c r="V33" s="12">
        <v>1427.054707777447</v>
      </c>
      <c r="W33" s="12">
        <v>8.701543846089073</v>
      </c>
      <c r="X33" s="12">
        <v>45.4203390599415</v>
      </c>
      <c r="Y33" s="12">
        <v>63.81260297856895</v>
      </c>
      <c r="Z33" s="12">
        <v>145.356027419429</v>
      </c>
      <c r="AA33" s="12">
        <v>40.51159661650962</v>
      </c>
      <c r="AB33" s="12">
        <v>29.69372824384399</v>
      </c>
      <c r="AC33" s="12">
        <v>27.11447622997208</v>
      </c>
      <c r="AD33" s="12">
        <v>20.87963182254664</v>
      </c>
      <c r="AE33" s="12">
        <v>19.19752389230933</v>
      </c>
      <c r="AF33" s="12">
        <v>7.076834547938958</v>
      </c>
      <c r="AG33" s="12">
        <v>0.6885517251523972</v>
      </c>
      <c r="AH33" s="12">
        <v>15.97052581974818</v>
      </c>
      <c r="AI33" s="12">
        <v>21.4513506218971</v>
      </c>
      <c r="AJ33" s="12">
        <v>24.80318179957391</v>
      </c>
      <c r="AK33" s="12">
        <v>46.11922455754736</v>
      </c>
      <c r="AL33" s="12">
        <v>47.6861172142555</v>
      </c>
      <c r="AM33" s="12">
        <v>62.00809133259857</v>
      </c>
      <c r="AN33" s="12">
        <v>71.64203252216018</v>
      </c>
      <c r="AO33" s="12">
        <v>89.44484382116366</v>
      </c>
      <c r="AP33" s="12">
        <v>104.8947687232459</v>
      </c>
      <c r="AQ33" s="12">
        <v>137.0202835037213</v>
      </c>
      <c r="AR33" s="12">
        <v>159.6796111617396</v>
      </c>
      <c r="AS33" s="12">
        <v>40.51159661650962</v>
      </c>
      <c r="AT33" s="12">
        <v>29.69372824384399</v>
      </c>
      <c r="AU33" s="12">
        <v>27.11447622997208</v>
      </c>
      <c r="AV33" s="12">
        <v>20.87963182254664</v>
      </c>
      <c r="AW33" s="12">
        <v>19.19752389230933</v>
      </c>
      <c r="AX33" s="12">
        <v>7.076834547938958</v>
      </c>
      <c r="AY33" s="12">
        <v>0.6885517251523972</v>
      </c>
      <c r="AZ33" s="12">
        <v>15.97052581974818</v>
      </c>
      <c r="BA33" s="12">
        <v>21.4513506218971</v>
      </c>
      <c r="BB33" s="12">
        <v>24.80318179957391</v>
      </c>
      <c r="BC33" s="12">
        <v>46.11922455754736</v>
      </c>
      <c r="BD33" s="12">
        <v>47.6861172142555</v>
      </c>
      <c r="BE33" s="12">
        <v>62.00809133259857</v>
      </c>
      <c r="BF33" s="12">
        <v>71.64203252216018</v>
      </c>
      <c r="BG33" s="12">
        <v>89.44484382116366</v>
      </c>
      <c r="BH33" s="12">
        <v>104.8947687232459</v>
      </c>
      <c r="BI33" s="12">
        <v>137.0202835037213</v>
      </c>
      <c r="BJ33" s="12">
        <v>159.6796111617396</v>
      </c>
    </row>
    <row r="34" spans="2:62">
      <c r="B34" s="16"/>
      <c r="C34" s="17" t="s">
        <v>101</v>
      </c>
      <c r="D34" s="12">
        <v>315.9896392765174</v>
      </c>
      <c r="E34" s="12">
        <v>62.27282751133966</v>
      </c>
      <c r="F34" s="12">
        <v>49.50799264373827</v>
      </c>
      <c r="G34" s="12">
        <v>46.20425918070902</v>
      </c>
      <c r="H34" s="12">
        <v>41.13953792016127</v>
      </c>
      <c r="I34" s="12">
        <v>38.31265563626649</v>
      </c>
      <c r="J34" s="12">
        <v>30.00373126200585</v>
      </c>
      <c r="K34" s="12">
        <v>19.98084941754764</v>
      </c>
      <c r="L34" s="12">
        <v>10.54598307344106</v>
      </c>
      <c r="M34" s="12">
        <v>0.5617664786063159</v>
      </c>
      <c r="N34" s="12">
        <v>8.291798035372672</v>
      </c>
      <c r="O34" s="12">
        <v>22.16420815779808</v>
      </c>
      <c r="P34" s="12">
        <v>45.22654551465794</v>
      </c>
      <c r="Q34" s="12">
        <v>72.93928366190113</v>
      </c>
      <c r="R34" s="12">
        <v>83.05861150549734</v>
      </c>
      <c r="S34" s="12">
        <v>104.198632467253</v>
      </c>
      <c r="T34" s="12">
        <v>125.5042742748921</v>
      </c>
      <c r="U34" s="12">
        <v>152.5411197477756</v>
      </c>
      <c r="V34" s="12">
        <v>1412.164515433136</v>
      </c>
      <c r="W34" s="12">
        <v>23.59173619040019</v>
      </c>
      <c r="X34" s="12">
        <v>30.53014671563039</v>
      </c>
      <c r="Y34" s="12">
        <v>48.92241063425784</v>
      </c>
      <c r="Z34" s="12">
        <v>130.4658350751179</v>
      </c>
      <c r="AA34" s="12">
        <v>55.40178896082074</v>
      </c>
      <c r="AB34" s="12">
        <v>44.5839205881551</v>
      </c>
      <c r="AC34" s="12">
        <v>42.0046685742832</v>
      </c>
      <c r="AD34" s="12">
        <v>35.76982416685776</v>
      </c>
      <c r="AE34" s="12">
        <v>34.08771623662045</v>
      </c>
      <c r="AF34" s="12">
        <v>21.96702689225008</v>
      </c>
      <c r="AG34" s="12">
        <v>14.20164061915872</v>
      </c>
      <c r="AH34" s="12">
        <v>1.080333475437058</v>
      </c>
      <c r="AI34" s="12">
        <v>6.561158277585982</v>
      </c>
      <c r="AJ34" s="12">
        <v>9.912989455262796</v>
      </c>
      <c r="AK34" s="12">
        <v>31.22903221323624</v>
      </c>
      <c r="AL34" s="12">
        <v>32.79592486994438</v>
      </c>
      <c r="AM34" s="12">
        <v>47.11789898828746</v>
      </c>
      <c r="AN34" s="12">
        <v>56.75184017784907</v>
      </c>
      <c r="AO34" s="12">
        <v>74.55465147685254</v>
      </c>
      <c r="AP34" s="12">
        <v>90.00457637893481</v>
      </c>
      <c r="AQ34" s="12">
        <v>122.1300911594102</v>
      </c>
      <c r="AR34" s="12">
        <v>144.7894188174285</v>
      </c>
      <c r="AS34" s="12">
        <v>55.40178896082074</v>
      </c>
      <c r="AT34" s="12">
        <v>44.5839205881551</v>
      </c>
      <c r="AU34" s="12">
        <v>42.0046685742832</v>
      </c>
      <c r="AV34" s="12">
        <v>35.76982416685776</v>
      </c>
      <c r="AW34" s="12">
        <v>34.08771623662045</v>
      </c>
      <c r="AX34" s="12">
        <v>21.96702689225008</v>
      </c>
      <c r="AY34" s="12">
        <v>14.20164061915872</v>
      </c>
      <c r="AZ34" s="12">
        <v>1.080333475437058</v>
      </c>
      <c r="BA34" s="12">
        <v>6.561158277585982</v>
      </c>
      <c r="BB34" s="12">
        <v>9.912989455262796</v>
      </c>
      <c r="BC34" s="12">
        <v>31.22903221323624</v>
      </c>
      <c r="BD34" s="12">
        <v>32.79592486994438</v>
      </c>
      <c r="BE34" s="12">
        <v>47.11789898828746</v>
      </c>
      <c r="BF34" s="12">
        <v>56.75184017784907</v>
      </c>
      <c r="BG34" s="12">
        <v>74.55465147685254</v>
      </c>
      <c r="BH34" s="12">
        <v>90.00457637893481</v>
      </c>
      <c r="BI34" s="12">
        <v>122.1300911594102</v>
      </c>
      <c r="BJ34" s="12">
        <v>144.7894188174285</v>
      </c>
    </row>
    <row r="35" spans="2:62">
      <c r="B35" s="16"/>
      <c r="C35" s="17" t="s">
        <v>149</v>
      </c>
      <c r="D35" s="12">
        <v>322.3064421356051</v>
      </c>
      <c r="E35" s="12">
        <v>68.58963037042727</v>
      </c>
      <c r="F35" s="12">
        <v>55.82479550282589</v>
      </c>
      <c r="G35" s="12">
        <v>52.52106203979663</v>
      </c>
      <c r="H35" s="12">
        <v>47.45634077924888</v>
      </c>
      <c r="I35" s="12">
        <v>44.62945849535411</v>
      </c>
      <c r="J35" s="12">
        <v>36.32053412109346</v>
      </c>
      <c r="K35" s="12">
        <v>26.29765227663525</v>
      </c>
      <c r="L35" s="12">
        <v>16.86278593252868</v>
      </c>
      <c r="M35" s="12">
        <v>5.7550363804813</v>
      </c>
      <c r="N35" s="12">
        <v>1.974995176285056</v>
      </c>
      <c r="O35" s="12">
        <v>15.84740529871046</v>
      </c>
      <c r="P35" s="12">
        <v>38.90974265557032</v>
      </c>
      <c r="Q35" s="12">
        <v>66.6224808028135</v>
      </c>
      <c r="R35" s="12">
        <v>76.74180864640974</v>
      </c>
      <c r="S35" s="12">
        <v>97.88182960816542</v>
      </c>
      <c r="T35" s="12">
        <v>119.1874714158045</v>
      </c>
      <c r="U35" s="12">
        <v>146.224316888688</v>
      </c>
      <c r="V35" s="12">
        <v>1405.847712574048</v>
      </c>
      <c r="W35" s="12">
        <v>29.90853904948781</v>
      </c>
      <c r="X35" s="12">
        <v>24.21334385654277</v>
      </c>
      <c r="Y35" s="12">
        <v>42.60560777517022</v>
      </c>
      <c r="Z35" s="12">
        <v>124.1490322160303</v>
      </c>
      <c r="AA35" s="12">
        <v>61.71859181990835</v>
      </c>
      <c r="AB35" s="12">
        <v>50.90072344724272</v>
      </c>
      <c r="AC35" s="12">
        <v>48.32147143337082</v>
      </c>
      <c r="AD35" s="12">
        <v>42.08662702594538</v>
      </c>
      <c r="AE35" s="12">
        <v>40.40451909570807</v>
      </c>
      <c r="AF35" s="12">
        <v>28.28382975133769</v>
      </c>
      <c r="AG35" s="12">
        <v>20.51844347824634</v>
      </c>
      <c r="AH35" s="12">
        <v>5.236469383650558</v>
      </c>
      <c r="AI35" s="12">
        <v>0.2443554184983654</v>
      </c>
      <c r="AJ35" s="12">
        <v>3.59618659617518</v>
      </c>
      <c r="AK35" s="12">
        <v>24.91222935414863</v>
      </c>
      <c r="AL35" s="12">
        <v>26.47912201085676</v>
      </c>
      <c r="AM35" s="12">
        <v>40.80109612919984</v>
      </c>
      <c r="AN35" s="12">
        <v>50.43503731876145</v>
      </c>
      <c r="AO35" s="12">
        <v>68.23784861776491</v>
      </c>
      <c r="AP35" s="12">
        <v>83.68777351984721</v>
      </c>
      <c r="AQ35" s="12">
        <v>115.8132883003226</v>
      </c>
      <c r="AR35" s="12">
        <v>138.4726159583409</v>
      </c>
      <c r="AS35" s="12">
        <v>61.71859181990835</v>
      </c>
      <c r="AT35" s="12">
        <v>50.90072344724272</v>
      </c>
      <c r="AU35" s="12">
        <v>48.32147143337082</v>
      </c>
      <c r="AV35" s="12">
        <v>42.08662702594538</v>
      </c>
      <c r="AW35" s="12">
        <v>40.40451909570807</v>
      </c>
      <c r="AX35" s="12">
        <v>28.28382975133769</v>
      </c>
      <c r="AY35" s="12">
        <v>20.51844347824634</v>
      </c>
      <c r="AZ35" s="12">
        <v>5.236469383650558</v>
      </c>
      <c r="BA35" s="12">
        <v>0.2443554184983654</v>
      </c>
      <c r="BB35" s="12">
        <v>3.59618659617518</v>
      </c>
      <c r="BC35" s="12">
        <v>24.91222935414863</v>
      </c>
      <c r="BD35" s="12">
        <v>26.47912201085676</v>
      </c>
      <c r="BE35" s="12">
        <v>40.80109612919984</v>
      </c>
      <c r="BF35" s="12">
        <v>50.43503731876145</v>
      </c>
      <c r="BG35" s="12">
        <v>68.23784861776491</v>
      </c>
      <c r="BH35" s="12">
        <v>83.68777351984721</v>
      </c>
      <c r="BI35" s="12">
        <v>115.8132883003226</v>
      </c>
      <c r="BJ35" s="12">
        <v>138.4726159583409</v>
      </c>
    </row>
    <row r="36" spans="2:62">
      <c r="B36" s="16"/>
      <c r="C36" s="17" t="s">
        <v>117</v>
      </c>
      <c r="D36" s="12">
        <v>325.3936510265369</v>
      </c>
      <c r="E36" s="12">
        <v>71.67683926135905</v>
      </c>
      <c r="F36" s="12">
        <v>58.91200439375766</v>
      </c>
      <c r="G36" s="12">
        <v>55.60827093072841</v>
      </c>
      <c r="H36" s="12">
        <v>50.54354967018066</v>
      </c>
      <c r="I36" s="12">
        <v>47.71666738628588</v>
      </c>
      <c r="J36" s="12">
        <v>39.40774301202524</v>
      </c>
      <c r="K36" s="12">
        <v>29.38486116756703</v>
      </c>
      <c r="L36" s="12">
        <v>19.94999482346046</v>
      </c>
      <c r="M36" s="12">
        <v>8.842245271413077</v>
      </c>
      <c r="N36" s="12">
        <v>1.112213714646721</v>
      </c>
      <c r="O36" s="12">
        <v>12.76019640777869</v>
      </c>
      <c r="P36" s="12">
        <v>35.82253376463854</v>
      </c>
      <c r="Q36" s="12">
        <v>63.53527191188173</v>
      </c>
      <c r="R36" s="12">
        <v>73.65459975547796</v>
      </c>
      <c r="S36" s="12">
        <v>94.79462071723364</v>
      </c>
      <c r="T36" s="12">
        <v>116.1002625248727</v>
      </c>
      <c r="U36" s="12">
        <v>143.1371079977563</v>
      </c>
      <c r="V36" s="12">
        <v>1402.760503683116</v>
      </c>
      <c r="W36" s="12">
        <v>32.99574794041958</v>
      </c>
      <c r="X36" s="12">
        <v>21.12613496561099</v>
      </c>
      <c r="Y36" s="12">
        <v>39.51839888423844</v>
      </c>
      <c r="Z36" s="12">
        <v>121.0618233250985</v>
      </c>
      <c r="AA36" s="12">
        <v>64.80580071084013</v>
      </c>
      <c r="AB36" s="12">
        <v>53.9879323381745</v>
      </c>
      <c r="AC36" s="12">
        <v>51.40868032430259</v>
      </c>
      <c r="AD36" s="12">
        <v>45.17383591687715</v>
      </c>
      <c r="AE36" s="12">
        <v>43.49172798663984</v>
      </c>
      <c r="AF36" s="12">
        <v>31.37103864226947</v>
      </c>
      <c r="AG36" s="12">
        <v>23.60565236917811</v>
      </c>
      <c r="AH36" s="12">
        <v>8.323678274582335</v>
      </c>
      <c r="AI36" s="12">
        <v>2.842853472433411</v>
      </c>
      <c r="AJ36" s="12">
        <v>0.508977705243403</v>
      </c>
      <c r="AK36" s="12">
        <v>21.82502046321685</v>
      </c>
      <c r="AL36" s="12">
        <v>23.39191311992499</v>
      </c>
      <c r="AM36" s="12">
        <v>37.71388723826806</v>
      </c>
      <c r="AN36" s="12">
        <v>47.34782842782968</v>
      </c>
      <c r="AO36" s="12">
        <v>65.15063972683313</v>
      </c>
      <c r="AP36" s="12">
        <v>80.60056462891544</v>
      </c>
      <c r="AQ36" s="12">
        <v>112.7260794093908</v>
      </c>
      <c r="AR36" s="12">
        <v>135.3854070674091</v>
      </c>
      <c r="AS36" s="12">
        <v>64.80580071084013</v>
      </c>
      <c r="AT36" s="12">
        <v>53.9879323381745</v>
      </c>
      <c r="AU36" s="12">
        <v>51.40868032430259</v>
      </c>
      <c r="AV36" s="12">
        <v>45.17383591687715</v>
      </c>
      <c r="AW36" s="12">
        <v>43.49172798663984</v>
      </c>
      <c r="AX36" s="12">
        <v>31.37103864226947</v>
      </c>
      <c r="AY36" s="12">
        <v>23.60565236917811</v>
      </c>
      <c r="AZ36" s="12">
        <v>8.323678274582335</v>
      </c>
      <c r="BA36" s="12">
        <v>2.842853472433411</v>
      </c>
      <c r="BB36" s="12">
        <v>0.508977705243403</v>
      </c>
      <c r="BC36" s="12">
        <v>21.82502046321685</v>
      </c>
      <c r="BD36" s="12">
        <v>23.39191311992499</v>
      </c>
      <c r="BE36" s="12">
        <v>37.71388723826806</v>
      </c>
      <c r="BF36" s="12">
        <v>47.34782842782968</v>
      </c>
      <c r="BG36" s="12">
        <v>65.15063972683313</v>
      </c>
      <c r="BH36" s="12">
        <v>80.60056462891544</v>
      </c>
      <c r="BI36" s="12">
        <v>112.7260794093908</v>
      </c>
      <c r="BJ36" s="12">
        <v>135.3854070674091</v>
      </c>
    </row>
    <row r="37" spans="2:62">
      <c r="B37" s="16"/>
      <c r="C37" s="17" t="s">
        <v>129</v>
      </c>
      <c r="D37" s="12">
        <v>347.0078664338114</v>
      </c>
      <c r="E37" s="12">
        <v>93.29105466863358</v>
      </c>
      <c r="F37" s="12">
        <v>80.52621980103218</v>
      </c>
      <c r="G37" s="12">
        <v>77.22248633800294</v>
      </c>
      <c r="H37" s="12">
        <v>72.15776507745518</v>
      </c>
      <c r="I37" s="12">
        <v>69.33088279356041</v>
      </c>
      <c r="J37" s="12">
        <v>61.02195841929976</v>
      </c>
      <c r="K37" s="12">
        <v>50.99907657484155</v>
      </c>
      <c r="L37" s="12">
        <v>41.56421023073498</v>
      </c>
      <c r="M37" s="12">
        <v>30.4564606786876</v>
      </c>
      <c r="N37" s="12">
        <v>22.72642912192124</v>
      </c>
      <c r="O37" s="12">
        <v>8.854018999495835</v>
      </c>
      <c r="P37" s="12">
        <v>14.20831835736402</v>
      </c>
      <c r="Q37" s="12">
        <v>41.92105650460721</v>
      </c>
      <c r="R37" s="12">
        <v>52.04038434820343</v>
      </c>
      <c r="S37" s="12">
        <v>73.18040530995911</v>
      </c>
      <c r="T37" s="12">
        <v>94.48604711759818</v>
      </c>
      <c r="U37" s="12">
        <v>121.5228925904817</v>
      </c>
      <c r="V37" s="12">
        <v>1381.146288275842</v>
      </c>
      <c r="W37" s="12">
        <v>54.60996334769411</v>
      </c>
      <c r="X37" s="12">
        <v>0.4880804416635272</v>
      </c>
      <c r="Y37" s="12">
        <v>17.90418347696392</v>
      </c>
      <c r="Z37" s="12">
        <v>99.44760791782402</v>
      </c>
      <c r="AA37" s="12">
        <v>86.42001611811466</v>
      </c>
      <c r="AB37" s="12">
        <v>75.60214774544902</v>
      </c>
      <c r="AC37" s="12">
        <v>73.02289573157712</v>
      </c>
      <c r="AD37" s="12">
        <v>66.78805132415167</v>
      </c>
      <c r="AE37" s="12">
        <v>65.10594339391436</v>
      </c>
      <c r="AF37" s="12">
        <v>52.98525404954399</v>
      </c>
      <c r="AG37" s="12">
        <v>45.21986777645263</v>
      </c>
      <c r="AH37" s="12">
        <v>29.93789368185686</v>
      </c>
      <c r="AI37" s="12">
        <v>24.45706887970793</v>
      </c>
      <c r="AJ37" s="12">
        <v>21.10523770203112</v>
      </c>
      <c r="AK37" s="12">
        <v>0.2108050559423305</v>
      </c>
      <c r="AL37" s="12">
        <v>1.777697712650465</v>
      </c>
      <c r="AM37" s="12">
        <v>16.09967183099354</v>
      </c>
      <c r="AN37" s="12">
        <v>25.73361302055515</v>
      </c>
      <c r="AO37" s="12">
        <v>43.53642431955862</v>
      </c>
      <c r="AP37" s="12">
        <v>58.98634922164091</v>
      </c>
      <c r="AQ37" s="12">
        <v>91.11186400211626</v>
      </c>
      <c r="AR37" s="12">
        <v>113.7711916601346</v>
      </c>
      <c r="AS37" s="12">
        <v>86.42001611811466</v>
      </c>
      <c r="AT37" s="12">
        <v>75.60214774544902</v>
      </c>
      <c r="AU37" s="12">
        <v>73.02289573157712</v>
      </c>
      <c r="AV37" s="12">
        <v>66.78805132415167</v>
      </c>
      <c r="AW37" s="12">
        <v>65.10594339391436</v>
      </c>
      <c r="AX37" s="12">
        <v>52.98525404954399</v>
      </c>
      <c r="AY37" s="12">
        <v>45.21986777645263</v>
      </c>
      <c r="AZ37" s="12">
        <v>29.93789368185686</v>
      </c>
      <c r="BA37" s="12">
        <v>24.45706887970793</v>
      </c>
      <c r="BB37" s="12">
        <v>21.10523770203112</v>
      </c>
      <c r="BC37" s="12">
        <v>0.2108050559423305</v>
      </c>
      <c r="BD37" s="12">
        <v>1.777697712650465</v>
      </c>
      <c r="BE37" s="12">
        <v>16.09967183099354</v>
      </c>
      <c r="BF37" s="12">
        <v>25.73361302055515</v>
      </c>
      <c r="BG37" s="12">
        <v>43.53642431955862</v>
      </c>
      <c r="BH37" s="12">
        <v>58.98634922164091</v>
      </c>
      <c r="BI37" s="12">
        <v>91.11186400211626</v>
      </c>
      <c r="BJ37" s="12">
        <v>113.7711916601346</v>
      </c>
    </row>
    <row r="38" spans="2:62">
      <c r="B38" s="16"/>
      <c r="C38" s="17" t="s">
        <v>556</v>
      </c>
      <c r="D38" s="12">
        <v>348.300994962182</v>
      </c>
      <c r="E38" s="12">
        <v>94.58418319700419</v>
      </c>
      <c r="F38" s="12">
        <v>81.8193483294028</v>
      </c>
      <c r="G38" s="12">
        <v>78.51561486637355</v>
      </c>
      <c r="H38" s="12">
        <v>73.4508936058258</v>
      </c>
      <c r="I38" s="12">
        <v>70.62401132193102</v>
      </c>
      <c r="J38" s="12">
        <v>62.31508694767038</v>
      </c>
      <c r="K38" s="12">
        <v>52.29220510321217</v>
      </c>
      <c r="L38" s="12">
        <v>42.85733875910559</v>
      </c>
      <c r="M38" s="12">
        <v>31.74958920705821</v>
      </c>
      <c r="N38" s="12">
        <v>24.01955765029186</v>
      </c>
      <c r="O38" s="12">
        <v>10.14714752786645</v>
      </c>
      <c r="P38" s="12">
        <v>12.91518982899341</v>
      </c>
      <c r="Q38" s="12">
        <v>40.62792797623659</v>
      </c>
      <c r="R38" s="12">
        <v>50.74725581983282</v>
      </c>
      <c r="S38" s="12">
        <v>71.8872767815885</v>
      </c>
      <c r="T38" s="12">
        <v>93.19291858922756</v>
      </c>
      <c r="U38" s="12">
        <v>120.2297640621111</v>
      </c>
      <c r="V38" s="12">
        <v>1379.853159747471</v>
      </c>
      <c r="W38" s="12">
        <v>55.90309187606472</v>
      </c>
      <c r="X38" s="12">
        <v>1.781208970034143</v>
      </c>
      <c r="Y38" s="12">
        <v>16.61105494859331</v>
      </c>
      <c r="Z38" s="12">
        <v>98.1544793894534</v>
      </c>
      <c r="AA38" s="12">
        <v>87.71314464648526</v>
      </c>
      <c r="AB38" s="12">
        <v>76.89527627381963</v>
      </c>
      <c r="AC38" s="12">
        <v>74.31602425994774</v>
      </c>
      <c r="AD38" s="12">
        <v>68.08117985252228</v>
      </c>
      <c r="AE38" s="12">
        <v>66.39907192228497</v>
      </c>
      <c r="AF38" s="12">
        <v>54.27838257791461</v>
      </c>
      <c r="AG38" s="12">
        <v>46.51299630482325</v>
      </c>
      <c r="AH38" s="12">
        <v>31.23102221022747</v>
      </c>
      <c r="AI38" s="12">
        <v>25.75019740807855</v>
      </c>
      <c r="AJ38" s="12">
        <v>22.39836623040173</v>
      </c>
      <c r="AK38" s="12">
        <v>1.082323472428286</v>
      </c>
      <c r="AL38" s="12">
        <v>0.4845691842798487</v>
      </c>
      <c r="AM38" s="12">
        <v>14.80654330262293</v>
      </c>
      <c r="AN38" s="12">
        <v>24.44048449218454</v>
      </c>
      <c r="AO38" s="12">
        <v>42.243295791188</v>
      </c>
      <c r="AP38" s="12">
        <v>57.69322069327029</v>
      </c>
      <c r="AQ38" s="12">
        <v>89.81873547374565</v>
      </c>
      <c r="AR38" s="12">
        <v>112.478063131764</v>
      </c>
      <c r="AS38" s="12">
        <v>87.71314464648526</v>
      </c>
      <c r="AT38" s="12">
        <v>76.89527627381963</v>
      </c>
      <c r="AU38" s="12">
        <v>74.31602425994774</v>
      </c>
      <c r="AV38" s="12">
        <v>68.08117985252228</v>
      </c>
      <c r="AW38" s="12">
        <v>66.39907192228497</v>
      </c>
      <c r="AX38" s="12">
        <v>54.27838257791461</v>
      </c>
      <c r="AY38" s="12">
        <v>46.51299630482325</v>
      </c>
      <c r="AZ38" s="12">
        <v>31.23102221022747</v>
      </c>
      <c r="BA38" s="12">
        <v>25.75019740807855</v>
      </c>
      <c r="BB38" s="12">
        <v>22.39836623040173</v>
      </c>
      <c r="BC38" s="12">
        <v>1.082323472428286</v>
      </c>
      <c r="BD38" s="12">
        <v>0.4845691842798487</v>
      </c>
      <c r="BE38" s="12">
        <v>14.80654330262293</v>
      </c>
      <c r="BF38" s="12">
        <v>24.44048449218454</v>
      </c>
      <c r="BG38" s="12">
        <v>42.243295791188</v>
      </c>
      <c r="BH38" s="12">
        <v>57.69322069327029</v>
      </c>
      <c r="BI38" s="12">
        <v>89.81873547374565</v>
      </c>
      <c r="BJ38" s="12">
        <v>112.478063131764</v>
      </c>
    </row>
    <row r="39" spans="2:62">
      <c r="B39" s="16"/>
      <c r="C39" s="17" t="s">
        <v>558</v>
      </c>
      <c r="D39" s="12">
        <v>362.0964830603619</v>
      </c>
      <c r="E39" s="12">
        <v>108.3796712951841</v>
      </c>
      <c r="F39" s="12">
        <v>95.6148364275827</v>
      </c>
      <c r="G39" s="12">
        <v>92.31110296455346</v>
      </c>
      <c r="H39" s="12">
        <v>87.2463817040057</v>
      </c>
      <c r="I39" s="12">
        <v>84.41949942011092</v>
      </c>
      <c r="J39" s="12">
        <v>76.11057504585028</v>
      </c>
      <c r="K39" s="12">
        <v>66.08769320139207</v>
      </c>
      <c r="L39" s="12">
        <v>56.6528268572855</v>
      </c>
      <c r="M39" s="12">
        <v>45.54507730523812</v>
      </c>
      <c r="N39" s="12">
        <v>37.81504574847176</v>
      </c>
      <c r="O39" s="12">
        <v>23.94263562604635</v>
      </c>
      <c r="P39" s="12">
        <v>0.8802982691864969</v>
      </c>
      <c r="Q39" s="12">
        <v>26.83243987805669</v>
      </c>
      <c r="R39" s="12">
        <v>36.95176772165291</v>
      </c>
      <c r="S39" s="12">
        <v>58.09178868340859</v>
      </c>
      <c r="T39" s="12">
        <v>79.39743049104766</v>
      </c>
      <c r="U39" s="12">
        <v>106.4342759639312</v>
      </c>
      <c r="V39" s="12">
        <v>1366.057671649291</v>
      </c>
      <c r="W39" s="12">
        <v>69.69857997424462</v>
      </c>
      <c r="X39" s="12">
        <v>15.57669706821405</v>
      </c>
      <c r="Y39" s="12">
        <v>2.815566850413404</v>
      </c>
      <c r="Z39" s="12">
        <v>84.3589912912735</v>
      </c>
      <c r="AA39" s="12">
        <v>101.5086327446652</v>
      </c>
      <c r="AB39" s="12">
        <v>90.69076437199953</v>
      </c>
      <c r="AC39" s="12">
        <v>88.11151235812764</v>
      </c>
      <c r="AD39" s="12">
        <v>81.87666795070218</v>
      </c>
      <c r="AE39" s="12">
        <v>80.19456002046488</v>
      </c>
      <c r="AF39" s="12">
        <v>68.07387067609451</v>
      </c>
      <c r="AG39" s="12">
        <v>60.30848440300315</v>
      </c>
      <c r="AH39" s="12">
        <v>45.02651030840737</v>
      </c>
      <c r="AI39" s="12">
        <v>39.54568550625845</v>
      </c>
      <c r="AJ39" s="12">
        <v>36.19385432858164</v>
      </c>
      <c r="AK39" s="12">
        <v>14.87781157060819</v>
      </c>
      <c r="AL39" s="12">
        <v>13.31091891390005</v>
      </c>
      <c r="AM39" s="12">
        <v>1.011055204443025</v>
      </c>
      <c r="AN39" s="12">
        <v>10.64499639400464</v>
      </c>
      <c r="AO39" s="12">
        <v>28.4478076930081</v>
      </c>
      <c r="AP39" s="12">
        <v>43.89773259509039</v>
      </c>
      <c r="AQ39" s="12">
        <v>76.02324737556575</v>
      </c>
      <c r="AR39" s="12">
        <v>98.6825750335841</v>
      </c>
      <c r="AS39" s="12">
        <v>101.5086327446652</v>
      </c>
      <c r="AT39" s="12">
        <v>90.69076437199953</v>
      </c>
      <c r="AU39" s="12">
        <v>88.11151235812764</v>
      </c>
      <c r="AV39" s="12">
        <v>81.87666795070218</v>
      </c>
      <c r="AW39" s="12">
        <v>80.19456002046488</v>
      </c>
      <c r="AX39" s="12">
        <v>68.07387067609451</v>
      </c>
      <c r="AY39" s="12">
        <v>60.30848440300315</v>
      </c>
      <c r="AZ39" s="12">
        <v>45.02651030840737</v>
      </c>
      <c r="BA39" s="12">
        <v>39.54568550625845</v>
      </c>
      <c r="BB39" s="12">
        <v>36.19385432858164</v>
      </c>
      <c r="BC39" s="12">
        <v>14.87781157060819</v>
      </c>
      <c r="BD39" s="12">
        <v>13.31091891390005</v>
      </c>
      <c r="BE39" s="12">
        <v>1.011055204443025</v>
      </c>
      <c r="BF39" s="12">
        <v>10.64499639400464</v>
      </c>
      <c r="BG39" s="12">
        <v>28.4478076930081</v>
      </c>
      <c r="BH39" s="12">
        <v>43.89773259509039</v>
      </c>
      <c r="BI39" s="12">
        <v>76.02324737556575</v>
      </c>
      <c r="BJ39" s="12">
        <v>98.6825750335841</v>
      </c>
    </row>
    <row r="40" spans="2:62">
      <c r="B40" s="16"/>
      <c r="C40" s="17" t="s">
        <v>159</v>
      </c>
      <c r="D40" s="12">
        <v>372.0175453523167</v>
      </c>
      <c r="E40" s="12">
        <v>118.3007335871389</v>
      </c>
      <c r="F40" s="12">
        <v>105.5358987195375</v>
      </c>
      <c r="G40" s="12">
        <v>102.2321652565083</v>
      </c>
      <c r="H40" s="12">
        <v>97.16744399596054</v>
      </c>
      <c r="I40" s="12">
        <v>94.34056171206576</v>
      </c>
      <c r="J40" s="12">
        <v>86.03163733780512</v>
      </c>
      <c r="K40" s="12">
        <v>76.00875549334691</v>
      </c>
      <c r="L40" s="12">
        <v>66.57388914924033</v>
      </c>
      <c r="M40" s="12">
        <v>55.46613959719296</v>
      </c>
      <c r="N40" s="12">
        <v>47.7361080404266</v>
      </c>
      <c r="O40" s="12">
        <v>33.86369791800119</v>
      </c>
      <c r="P40" s="12">
        <v>10.80136056114134</v>
      </c>
      <c r="Q40" s="12">
        <v>16.91137758610185</v>
      </c>
      <c r="R40" s="12">
        <v>27.03070542969807</v>
      </c>
      <c r="S40" s="12">
        <v>48.17072639145375</v>
      </c>
      <c r="T40" s="12">
        <v>69.47636819909282</v>
      </c>
      <c r="U40" s="12">
        <v>96.51321367197637</v>
      </c>
      <c r="V40" s="12">
        <v>1356.136609357337</v>
      </c>
      <c r="W40" s="12">
        <v>79.61964226619946</v>
      </c>
      <c r="X40" s="12">
        <v>25.49775936016889</v>
      </c>
      <c r="Y40" s="12">
        <v>7.105495441541436</v>
      </c>
      <c r="Z40" s="12">
        <v>74.43792899931866</v>
      </c>
      <c r="AA40" s="12">
        <v>111.42969503662</v>
      </c>
      <c r="AB40" s="12">
        <v>100.6118266639544</v>
      </c>
      <c r="AC40" s="12">
        <v>98.03257465008248</v>
      </c>
      <c r="AD40" s="12">
        <v>91.79773024265702</v>
      </c>
      <c r="AE40" s="12">
        <v>90.11562231241972</v>
      </c>
      <c r="AF40" s="12">
        <v>77.99493296804934</v>
      </c>
      <c r="AG40" s="12">
        <v>70.22954669495799</v>
      </c>
      <c r="AH40" s="12">
        <v>54.94757260036221</v>
      </c>
      <c r="AI40" s="12">
        <v>49.46674779821329</v>
      </c>
      <c r="AJ40" s="12">
        <v>46.11491662053648</v>
      </c>
      <c r="AK40" s="12">
        <v>24.79887386256303</v>
      </c>
      <c r="AL40" s="12">
        <v>23.23198120585489</v>
      </c>
      <c r="AM40" s="12">
        <v>8.910007087511815</v>
      </c>
      <c r="AN40" s="12">
        <v>0.723934102049796</v>
      </c>
      <c r="AO40" s="12">
        <v>18.52674540105326</v>
      </c>
      <c r="AP40" s="12">
        <v>33.97667030313555</v>
      </c>
      <c r="AQ40" s="12">
        <v>66.10218508361091</v>
      </c>
      <c r="AR40" s="12">
        <v>88.76151274162926</v>
      </c>
      <c r="AS40" s="12">
        <v>111.42969503662</v>
      </c>
      <c r="AT40" s="12">
        <v>100.6118266639544</v>
      </c>
      <c r="AU40" s="12">
        <v>98.03257465008248</v>
      </c>
      <c r="AV40" s="12">
        <v>91.79773024265702</v>
      </c>
      <c r="AW40" s="12">
        <v>90.11562231241972</v>
      </c>
      <c r="AX40" s="12">
        <v>77.99493296804934</v>
      </c>
      <c r="AY40" s="12">
        <v>70.22954669495799</v>
      </c>
      <c r="AZ40" s="12">
        <v>54.94757260036221</v>
      </c>
      <c r="BA40" s="12">
        <v>49.46674779821329</v>
      </c>
      <c r="BB40" s="12">
        <v>46.11491662053648</v>
      </c>
      <c r="BC40" s="12">
        <v>24.79887386256303</v>
      </c>
      <c r="BD40" s="12">
        <v>23.23198120585489</v>
      </c>
      <c r="BE40" s="12">
        <v>8.910007087511815</v>
      </c>
      <c r="BF40" s="12">
        <v>0.723934102049796</v>
      </c>
      <c r="BG40" s="12">
        <v>18.52674540105326</v>
      </c>
      <c r="BH40" s="12">
        <v>33.97667030313555</v>
      </c>
      <c r="BI40" s="12">
        <v>66.10218508361091</v>
      </c>
      <c r="BJ40" s="12">
        <v>88.76151274162926</v>
      </c>
    </row>
    <row r="41" spans="2:62">
      <c r="B41" s="16"/>
      <c r="C41" s="17" t="s">
        <v>560</v>
      </c>
      <c r="D41" s="12">
        <v>389.7773229771569</v>
      </c>
      <c r="E41" s="12">
        <v>136.0605112119791</v>
      </c>
      <c r="F41" s="12">
        <v>123.2956763443777</v>
      </c>
      <c r="G41" s="12">
        <v>119.9919428813485</v>
      </c>
      <c r="H41" s="12">
        <v>114.9272216208007</v>
      </c>
      <c r="I41" s="12">
        <v>112.1003393369059</v>
      </c>
      <c r="J41" s="12">
        <v>103.7914149626453</v>
      </c>
      <c r="K41" s="12">
        <v>93.76853311818708</v>
      </c>
      <c r="L41" s="12">
        <v>84.33366677408051</v>
      </c>
      <c r="M41" s="12">
        <v>73.22591722203313</v>
      </c>
      <c r="N41" s="12">
        <v>65.49588566526677</v>
      </c>
      <c r="O41" s="12">
        <v>51.62347554284136</v>
      </c>
      <c r="P41" s="12">
        <v>28.56113818598151</v>
      </c>
      <c r="Q41" s="12">
        <v>0.848400038738319</v>
      </c>
      <c r="R41" s="12">
        <v>9.270927804857905</v>
      </c>
      <c r="S41" s="12">
        <v>30.41094876661359</v>
      </c>
      <c r="T41" s="12">
        <v>51.71659057425265</v>
      </c>
      <c r="U41" s="12">
        <v>78.7534360471362</v>
      </c>
      <c r="V41" s="12">
        <v>1338.376831732496</v>
      </c>
      <c r="W41" s="12">
        <v>97.37941989103963</v>
      </c>
      <c r="X41" s="12">
        <v>43.25753698500905</v>
      </c>
      <c r="Y41" s="12">
        <v>24.8652730663816</v>
      </c>
      <c r="Z41" s="12">
        <v>56.67815137447849</v>
      </c>
      <c r="AA41" s="12">
        <v>129.1894726614602</v>
      </c>
      <c r="AB41" s="12">
        <v>118.3716042887945</v>
      </c>
      <c r="AC41" s="12">
        <v>115.7923522749226</v>
      </c>
      <c r="AD41" s="12">
        <v>109.5575078674972</v>
      </c>
      <c r="AE41" s="12">
        <v>107.8753999372599</v>
      </c>
      <c r="AF41" s="12">
        <v>95.75471059288952</v>
      </c>
      <c r="AG41" s="12">
        <v>87.98932431979816</v>
      </c>
      <c r="AH41" s="12">
        <v>72.70735022520239</v>
      </c>
      <c r="AI41" s="12">
        <v>67.22652542305346</v>
      </c>
      <c r="AJ41" s="12">
        <v>63.87469424537665</v>
      </c>
      <c r="AK41" s="12">
        <v>42.5586514874032</v>
      </c>
      <c r="AL41" s="12">
        <v>40.99175883069506</v>
      </c>
      <c r="AM41" s="12">
        <v>26.66978471235198</v>
      </c>
      <c r="AN41" s="12">
        <v>17.03584352279037</v>
      </c>
      <c r="AO41" s="12">
        <v>0.7669677762130931</v>
      </c>
      <c r="AP41" s="12">
        <v>16.21689267829538</v>
      </c>
      <c r="AQ41" s="12">
        <v>48.34240745877074</v>
      </c>
      <c r="AR41" s="12">
        <v>71.00173511678909</v>
      </c>
      <c r="AS41" s="12">
        <v>129.1894726614602</v>
      </c>
      <c r="AT41" s="12">
        <v>118.3716042887945</v>
      </c>
      <c r="AU41" s="12">
        <v>115.7923522749226</v>
      </c>
      <c r="AV41" s="12">
        <v>109.5575078674972</v>
      </c>
      <c r="AW41" s="12">
        <v>107.8753999372599</v>
      </c>
      <c r="AX41" s="12">
        <v>95.75471059288952</v>
      </c>
      <c r="AY41" s="12">
        <v>87.98932431979816</v>
      </c>
      <c r="AZ41" s="12">
        <v>72.70735022520239</v>
      </c>
      <c r="BA41" s="12">
        <v>67.22652542305346</v>
      </c>
      <c r="BB41" s="12">
        <v>63.87469424537665</v>
      </c>
      <c r="BC41" s="12">
        <v>42.5586514874032</v>
      </c>
      <c r="BD41" s="12">
        <v>40.99175883069506</v>
      </c>
      <c r="BE41" s="12">
        <v>26.66978471235198</v>
      </c>
      <c r="BF41" s="12">
        <v>17.03584352279037</v>
      </c>
      <c r="BG41" s="12">
        <v>0.7669677762130931</v>
      </c>
      <c r="BH41" s="12">
        <v>16.21689267829538</v>
      </c>
      <c r="BI41" s="12">
        <v>48.34240745877074</v>
      </c>
      <c r="BJ41" s="12">
        <v>71.00173511678909</v>
      </c>
    </row>
    <row r="42" spans="2:62">
      <c r="B42" s="16"/>
      <c r="C42" s="17" t="s">
        <v>562</v>
      </c>
      <c r="D42" s="12">
        <v>405.0893198594216</v>
      </c>
      <c r="E42" s="12">
        <v>151.3725080942438</v>
      </c>
      <c r="F42" s="12">
        <v>138.6076732266424</v>
      </c>
      <c r="G42" s="12">
        <v>135.3039397636132</v>
      </c>
      <c r="H42" s="12">
        <v>130.2392185030654</v>
      </c>
      <c r="I42" s="12">
        <v>127.4123362191706</v>
      </c>
      <c r="J42" s="12">
        <v>119.10341184491</v>
      </c>
      <c r="K42" s="12">
        <v>109.0805300004518</v>
      </c>
      <c r="L42" s="12">
        <v>99.64566365634522</v>
      </c>
      <c r="M42" s="12">
        <v>88.53791410429784</v>
      </c>
      <c r="N42" s="12">
        <v>80.80788254753148</v>
      </c>
      <c r="O42" s="12">
        <v>66.93547242510607</v>
      </c>
      <c r="P42" s="12">
        <v>43.87313506824621</v>
      </c>
      <c r="Q42" s="12">
        <v>16.16039692100303</v>
      </c>
      <c r="R42" s="12">
        <v>6.041069077406803</v>
      </c>
      <c r="S42" s="12">
        <v>15.09895188434888</v>
      </c>
      <c r="T42" s="12">
        <v>36.40459369198794</v>
      </c>
      <c r="U42" s="12">
        <v>63.4414391648715</v>
      </c>
      <c r="V42" s="12">
        <v>1323.064834850232</v>
      </c>
      <c r="W42" s="12">
        <v>112.6914167733043</v>
      </c>
      <c r="X42" s="12">
        <v>58.56953386727376</v>
      </c>
      <c r="Y42" s="12">
        <v>40.17726994864631</v>
      </c>
      <c r="Z42" s="12">
        <v>41.36615449221378</v>
      </c>
      <c r="AA42" s="12">
        <v>144.5014695437249</v>
      </c>
      <c r="AB42" s="12">
        <v>133.6836011710593</v>
      </c>
      <c r="AC42" s="12">
        <v>131.1043491571874</v>
      </c>
      <c r="AD42" s="12">
        <v>124.8695047497619</v>
      </c>
      <c r="AE42" s="12">
        <v>123.1873968195246</v>
      </c>
      <c r="AF42" s="12">
        <v>111.0667074751542</v>
      </c>
      <c r="AG42" s="12">
        <v>103.3013212020629</v>
      </c>
      <c r="AH42" s="12">
        <v>88.0193471074671</v>
      </c>
      <c r="AI42" s="12">
        <v>82.53852230531817</v>
      </c>
      <c r="AJ42" s="12">
        <v>79.18669112764135</v>
      </c>
      <c r="AK42" s="12">
        <v>57.8706483696679</v>
      </c>
      <c r="AL42" s="12">
        <v>56.30375571295977</v>
      </c>
      <c r="AM42" s="12">
        <v>41.98178159461669</v>
      </c>
      <c r="AN42" s="12">
        <v>32.34784040505508</v>
      </c>
      <c r="AO42" s="12">
        <v>14.54502910605162</v>
      </c>
      <c r="AP42" s="12">
        <v>0.9048957960306723</v>
      </c>
      <c r="AQ42" s="12">
        <v>33.03041057650603</v>
      </c>
      <c r="AR42" s="12">
        <v>55.68973823452438</v>
      </c>
      <c r="AS42" s="12">
        <v>144.5014695437249</v>
      </c>
      <c r="AT42" s="12">
        <v>133.6836011710593</v>
      </c>
      <c r="AU42" s="12">
        <v>131.1043491571874</v>
      </c>
      <c r="AV42" s="12">
        <v>124.8695047497619</v>
      </c>
      <c r="AW42" s="12">
        <v>123.1873968195246</v>
      </c>
      <c r="AX42" s="12">
        <v>111.0667074751542</v>
      </c>
      <c r="AY42" s="12">
        <v>103.3013212020629</v>
      </c>
      <c r="AZ42" s="12">
        <v>88.0193471074671</v>
      </c>
      <c r="BA42" s="12">
        <v>82.53852230531817</v>
      </c>
      <c r="BB42" s="12">
        <v>79.18669112764135</v>
      </c>
      <c r="BC42" s="12">
        <v>57.8706483696679</v>
      </c>
      <c r="BD42" s="12">
        <v>56.30375571295977</v>
      </c>
      <c r="BE42" s="12">
        <v>41.98178159461669</v>
      </c>
      <c r="BF42" s="12">
        <v>32.34784040505508</v>
      </c>
      <c r="BG42" s="12">
        <v>14.54502910605162</v>
      </c>
      <c r="BH42" s="12">
        <v>0.9048957960306723</v>
      </c>
      <c r="BI42" s="12">
        <v>33.03041057650603</v>
      </c>
      <c r="BJ42" s="12">
        <v>55.68973823452438</v>
      </c>
    </row>
    <row r="43" spans="2:62">
      <c r="B43" s="16"/>
      <c r="C43" s="17" t="s">
        <v>564</v>
      </c>
      <c r="D43" s="12">
        <v>436.6380049587266</v>
      </c>
      <c r="E43" s="12">
        <v>182.9211931935488</v>
      </c>
      <c r="F43" s="12">
        <v>170.1563583259474</v>
      </c>
      <c r="G43" s="12">
        <v>166.8526248629181</v>
      </c>
      <c r="H43" s="12">
        <v>161.7879036023704</v>
      </c>
      <c r="I43" s="12">
        <v>158.9610213184756</v>
      </c>
      <c r="J43" s="12">
        <v>150.6520969442149</v>
      </c>
      <c r="K43" s="12">
        <v>140.6292150997567</v>
      </c>
      <c r="L43" s="12">
        <v>131.1943487556502</v>
      </c>
      <c r="M43" s="12">
        <v>120.0865992036028</v>
      </c>
      <c r="N43" s="12">
        <v>112.3565676468364</v>
      </c>
      <c r="O43" s="12">
        <v>98.48415752441102</v>
      </c>
      <c r="P43" s="12">
        <v>75.42182016755116</v>
      </c>
      <c r="Q43" s="12">
        <v>47.70908202030797</v>
      </c>
      <c r="R43" s="12">
        <v>37.58975417671175</v>
      </c>
      <c r="S43" s="12">
        <v>16.44973321495607</v>
      </c>
      <c r="T43" s="12">
        <v>4.855908592682994</v>
      </c>
      <c r="U43" s="12">
        <v>31.89275406556655</v>
      </c>
      <c r="V43" s="12">
        <v>1291.516149750927</v>
      </c>
      <c r="W43" s="12">
        <v>144.2401018726093</v>
      </c>
      <c r="X43" s="12">
        <v>90.11821896657871</v>
      </c>
      <c r="Y43" s="12">
        <v>71.72595504795126</v>
      </c>
      <c r="Z43" s="12">
        <v>9.817469392908833</v>
      </c>
      <c r="AA43" s="12">
        <v>176.0501546430298</v>
      </c>
      <c r="AB43" s="12">
        <v>165.2322862703642</v>
      </c>
      <c r="AC43" s="12">
        <v>162.6530342564923</v>
      </c>
      <c r="AD43" s="12">
        <v>156.4181898490669</v>
      </c>
      <c r="AE43" s="12">
        <v>154.7360819188295</v>
      </c>
      <c r="AF43" s="12">
        <v>142.6153925744592</v>
      </c>
      <c r="AG43" s="12">
        <v>134.8500063013678</v>
      </c>
      <c r="AH43" s="12">
        <v>119.568032206772</v>
      </c>
      <c r="AI43" s="12">
        <v>114.0872074046231</v>
      </c>
      <c r="AJ43" s="12">
        <v>110.7353762269463</v>
      </c>
      <c r="AK43" s="12">
        <v>89.41933346897285</v>
      </c>
      <c r="AL43" s="12">
        <v>87.85244081226472</v>
      </c>
      <c r="AM43" s="12">
        <v>73.53046669392164</v>
      </c>
      <c r="AN43" s="12">
        <v>63.89652550436003</v>
      </c>
      <c r="AO43" s="12">
        <v>46.09371420535656</v>
      </c>
      <c r="AP43" s="12">
        <v>30.64378930327427</v>
      </c>
      <c r="AQ43" s="12">
        <v>1.481725477201081</v>
      </c>
      <c r="AR43" s="12">
        <v>24.14105313521944</v>
      </c>
      <c r="AS43" s="12">
        <v>176.0501546430298</v>
      </c>
      <c r="AT43" s="12">
        <v>165.2322862703642</v>
      </c>
      <c r="AU43" s="12">
        <v>162.6530342564923</v>
      </c>
      <c r="AV43" s="12">
        <v>156.4181898490669</v>
      </c>
      <c r="AW43" s="12">
        <v>154.7360819188295</v>
      </c>
      <c r="AX43" s="12">
        <v>142.6153925744592</v>
      </c>
      <c r="AY43" s="12">
        <v>134.8500063013678</v>
      </c>
      <c r="AZ43" s="12">
        <v>119.568032206772</v>
      </c>
      <c r="BA43" s="12">
        <v>114.0872074046231</v>
      </c>
      <c r="BB43" s="12">
        <v>110.7353762269463</v>
      </c>
      <c r="BC43" s="12">
        <v>89.41933346897285</v>
      </c>
      <c r="BD43" s="12">
        <v>87.85244081226472</v>
      </c>
      <c r="BE43" s="12">
        <v>73.53046669392164</v>
      </c>
      <c r="BF43" s="12">
        <v>63.89652550436003</v>
      </c>
      <c r="BG43" s="12">
        <v>46.09371420535656</v>
      </c>
      <c r="BH43" s="12">
        <v>30.64378930327427</v>
      </c>
      <c r="BI43" s="12">
        <v>1.481725477201081</v>
      </c>
      <c r="BJ43" s="12">
        <v>24.14105313521944</v>
      </c>
    </row>
    <row r="44" spans="2:62">
      <c r="B44" s="16"/>
      <c r="C44" s="17" t="s">
        <v>566</v>
      </c>
      <c r="D44" s="12">
        <v>460.3395586882436</v>
      </c>
      <c r="E44" s="12">
        <v>206.6227469230658</v>
      </c>
      <c r="F44" s="12">
        <v>193.8579120554644</v>
      </c>
      <c r="G44" s="12">
        <v>190.5541785924351</v>
      </c>
      <c r="H44" s="12">
        <v>185.4894573318874</v>
      </c>
      <c r="I44" s="12">
        <v>182.6625750479926</v>
      </c>
      <c r="J44" s="12">
        <v>174.353650673732</v>
      </c>
      <c r="K44" s="12">
        <v>164.3307688292738</v>
      </c>
      <c r="L44" s="12">
        <v>154.8959024851672</v>
      </c>
      <c r="M44" s="12">
        <v>143.7881529331198</v>
      </c>
      <c r="N44" s="12">
        <v>136.0581213763535</v>
      </c>
      <c r="O44" s="12">
        <v>122.185711253928</v>
      </c>
      <c r="P44" s="12">
        <v>99.12337389706819</v>
      </c>
      <c r="Q44" s="12">
        <v>71.410635749825</v>
      </c>
      <c r="R44" s="12">
        <v>61.29130790622878</v>
      </c>
      <c r="S44" s="12">
        <v>40.1512869444731</v>
      </c>
      <c r="T44" s="12">
        <v>18.84564513683404</v>
      </c>
      <c r="U44" s="12">
        <v>8.191200336049519</v>
      </c>
      <c r="V44" s="12">
        <v>1267.81459602141</v>
      </c>
      <c r="W44" s="12">
        <v>167.9416556021263</v>
      </c>
      <c r="X44" s="12">
        <v>113.8197726960957</v>
      </c>
      <c r="Y44" s="12">
        <v>95.42750877746829</v>
      </c>
      <c r="Z44" s="12">
        <v>13.8840843366082</v>
      </c>
      <c r="AA44" s="12">
        <v>199.7517083725469</v>
      </c>
      <c r="AB44" s="12">
        <v>188.9338399998812</v>
      </c>
      <c r="AC44" s="12">
        <v>186.3545879860093</v>
      </c>
      <c r="AD44" s="12">
        <v>180.1197435785839</v>
      </c>
      <c r="AE44" s="12">
        <v>178.4376356483466</v>
      </c>
      <c r="AF44" s="12">
        <v>166.3169463039762</v>
      </c>
      <c r="AG44" s="12">
        <v>158.5515600308848</v>
      </c>
      <c r="AH44" s="12">
        <v>143.2695859362891</v>
      </c>
      <c r="AI44" s="12">
        <v>137.7887611341401</v>
      </c>
      <c r="AJ44" s="12">
        <v>134.4369299564633</v>
      </c>
      <c r="AK44" s="12">
        <v>113.1208871984899</v>
      </c>
      <c r="AL44" s="12">
        <v>111.5539945417817</v>
      </c>
      <c r="AM44" s="12">
        <v>97.23202042343867</v>
      </c>
      <c r="AN44" s="12">
        <v>87.59807923387706</v>
      </c>
      <c r="AO44" s="12">
        <v>69.79526793487359</v>
      </c>
      <c r="AP44" s="12">
        <v>54.34534303279131</v>
      </c>
      <c r="AQ44" s="12">
        <v>22.21982825231595</v>
      </c>
      <c r="AR44" s="12">
        <v>0.4394994057024064</v>
      </c>
      <c r="AS44" s="12">
        <v>199.7517083725469</v>
      </c>
      <c r="AT44" s="12">
        <v>188.9338399998812</v>
      </c>
      <c r="AU44" s="12">
        <v>186.3545879860093</v>
      </c>
      <c r="AV44" s="12">
        <v>180.1197435785839</v>
      </c>
      <c r="AW44" s="12">
        <v>178.4376356483466</v>
      </c>
      <c r="AX44" s="12">
        <v>166.3169463039762</v>
      </c>
      <c r="AY44" s="12">
        <v>158.5515600308848</v>
      </c>
      <c r="AZ44" s="12">
        <v>143.2695859362891</v>
      </c>
      <c r="BA44" s="12">
        <v>137.7887611341401</v>
      </c>
      <c r="BB44" s="12">
        <v>134.4369299564633</v>
      </c>
      <c r="BC44" s="12">
        <v>113.1208871984899</v>
      </c>
      <c r="BD44" s="12">
        <v>111.5539945417817</v>
      </c>
      <c r="BE44" s="12">
        <v>97.23202042343867</v>
      </c>
      <c r="BF44" s="12">
        <v>87.59807923387706</v>
      </c>
      <c r="BG44" s="12">
        <v>69.79526793487359</v>
      </c>
      <c r="BH44" s="12">
        <v>54.34534303279131</v>
      </c>
      <c r="BI44" s="12">
        <v>22.21982825231595</v>
      </c>
      <c r="BJ44" s="12">
        <v>0.4394994057024064</v>
      </c>
    </row>
    <row r="45" spans="2:62">
      <c r="B45" s="16"/>
      <c r="C45" s="17" t="s">
        <v>78</v>
      </c>
      <c r="D45" s="12">
        <v>260.2193285119059</v>
      </c>
      <c r="E45" s="12">
        <v>6.502516746728157</v>
      </c>
      <c r="F45" s="12">
        <v>6.262318120873237</v>
      </c>
      <c r="G45" s="12">
        <v>9.566051583902487</v>
      </c>
      <c r="H45" s="12">
        <v>14.63077284445024</v>
      </c>
      <c r="I45" s="12">
        <v>17.45765512834501</v>
      </c>
      <c r="J45" s="12">
        <v>25.76657950260566</v>
      </c>
      <c r="K45" s="12">
        <v>35.78946134706386</v>
      </c>
      <c r="L45" s="12">
        <v>45.22432769117044</v>
      </c>
      <c r="M45" s="12">
        <v>56.33207724321782</v>
      </c>
      <c r="N45" s="12">
        <v>64.06210879998417</v>
      </c>
      <c r="O45" s="12">
        <v>77.93451892240958</v>
      </c>
      <c r="P45" s="12">
        <v>100.9968562792694</v>
      </c>
      <c r="Q45" s="12">
        <v>128.7095944265126</v>
      </c>
      <c r="R45" s="12">
        <v>138.8289222701088</v>
      </c>
      <c r="S45" s="12">
        <v>159.9689432318645</v>
      </c>
      <c r="T45" s="12">
        <v>181.2745850395036</v>
      </c>
      <c r="U45" s="12">
        <v>208.3114305123871</v>
      </c>
      <c r="V45" s="12">
        <v>1467.934826197747</v>
      </c>
      <c r="W45" s="12">
        <v>32.17857457421131</v>
      </c>
      <c r="X45" s="12">
        <v>86.30045748024189</v>
      </c>
      <c r="Y45" s="12">
        <v>104.6927213988693</v>
      </c>
      <c r="Z45" s="12">
        <v>186.2361458397294</v>
      </c>
      <c r="AA45" s="12">
        <v>0.3685218037907649</v>
      </c>
      <c r="AB45" s="12">
        <v>11.1863901764564</v>
      </c>
      <c r="AC45" s="12">
        <v>13.7656421903283</v>
      </c>
      <c r="AD45" s="12">
        <v>20.00048659775375</v>
      </c>
      <c r="AE45" s="12">
        <v>21.68259452799106</v>
      </c>
      <c r="AF45" s="12">
        <v>33.80328387236143</v>
      </c>
      <c r="AG45" s="12">
        <v>41.56867014545278</v>
      </c>
      <c r="AH45" s="12">
        <v>56.85064424004856</v>
      </c>
      <c r="AI45" s="12">
        <v>62.33146904219748</v>
      </c>
      <c r="AJ45" s="12">
        <v>65.6833002198743</v>
      </c>
      <c r="AK45" s="12">
        <v>86.99934297784775</v>
      </c>
      <c r="AL45" s="12">
        <v>88.56623563455588</v>
      </c>
      <c r="AM45" s="12">
        <v>102.888209752899</v>
      </c>
      <c r="AN45" s="12">
        <v>112.5221509424606</v>
      </c>
      <c r="AO45" s="12">
        <v>130.324962241464</v>
      </c>
      <c r="AP45" s="12">
        <v>145.7748871435463</v>
      </c>
      <c r="AQ45" s="12">
        <v>177.9004019240217</v>
      </c>
      <c r="AR45" s="12">
        <v>200.55972958204</v>
      </c>
      <c r="AS45" s="12">
        <v>0.3685218037907649</v>
      </c>
      <c r="AT45" s="12">
        <v>11.1863901764564</v>
      </c>
      <c r="AU45" s="12">
        <v>13.7656421903283</v>
      </c>
      <c r="AV45" s="12">
        <v>20.00048659775375</v>
      </c>
      <c r="AW45" s="12">
        <v>21.68259452799106</v>
      </c>
      <c r="AX45" s="12">
        <v>33.80328387236143</v>
      </c>
      <c r="AY45" s="12">
        <v>41.56867014545278</v>
      </c>
      <c r="AZ45" s="12">
        <v>56.85064424004856</v>
      </c>
      <c r="BA45" s="12">
        <v>62.33146904219748</v>
      </c>
      <c r="BB45" s="12">
        <v>65.6833002198743</v>
      </c>
      <c r="BC45" s="12">
        <v>86.99934297784775</v>
      </c>
      <c r="BD45" s="12">
        <v>88.56623563455588</v>
      </c>
      <c r="BE45" s="12">
        <v>102.888209752899</v>
      </c>
      <c r="BF45" s="12">
        <v>112.5221509424606</v>
      </c>
      <c r="BG45" s="12">
        <v>130.324962241464</v>
      </c>
      <c r="BH45" s="12">
        <v>145.7748871435463</v>
      </c>
      <c r="BI45" s="12">
        <v>177.9004019240217</v>
      </c>
      <c r="BJ45" s="12">
        <v>200.55972958204</v>
      </c>
    </row>
    <row r="46" spans="2:62">
      <c r="B46" s="16"/>
      <c r="C46" s="17" t="s">
        <v>56</v>
      </c>
      <c r="D46" s="12">
        <v>271.3328095764536</v>
      </c>
      <c r="E46" s="12">
        <v>17.61599781127578</v>
      </c>
      <c r="F46" s="12">
        <v>4.851162943674383</v>
      </c>
      <c r="G46" s="12">
        <v>1.547429480645133</v>
      </c>
      <c r="H46" s="12">
        <v>3.517291779902616</v>
      </c>
      <c r="I46" s="12">
        <v>6.344174063797391</v>
      </c>
      <c r="J46" s="12">
        <v>14.65309843805804</v>
      </c>
      <c r="K46" s="12">
        <v>24.67598028251625</v>
      </c>
      <c r="L46" s="12">
        <v>34.11084662662282</v>
      </c>
      <c r="M46" s="12">
        <v>45.2185961786702</v>
      </c>
      <c r="N46" s="12">
        <v>52.94862773543655</v>
      </c>
      <c r="O46" s="12">
        <v>66.82103785786197</v>
      </c>
      <c r="P46" s="12">
        <v>89.88337521472182</v>
      </c>
      <c r="Q46" s="12">
        <v>117.596113361965</v>
      </c>
      <c r="R46" s="12">
        <v>127.7154412055612</v>
      </c>
      <c r="S46" s="12">
        <v>148.8554621673169</v>
      </c>
      <c r="T46" s="12">
        <v>170.161103974956</v>
      </c>
      <c r="U46" s="12">
        <v>197.1979494478395</v>
      </c>
      <c r="V46" s="12">
        <v>1456.8213451332</v>
      </c>
      <c r="W46" s="12">
        <v>21.06509350966369</v>
      </c>
      <c r="X46" s="12">
        <v>75.18697641569428</v>
      </c>
      <c r="Y46" s="12">
        <v>93.57924033432172</v>
      </c>
      <c r="Z46" s="12">
        <v>175.1226647751818</v>
      </c>
      <c r="AA46" s="12">
        <v>10.74495926075686</v>
      </c>
      <c r="AB46" s="12">
        <v>0.07290911190878058</v>
      </c>
      <c r="AC46" s="12">
        <v>2.652161125780681</v>
      </c>
      <c r="AD46" s="12">
        <v>8.887005533206127</v>
      </c>
      <c r="AE46" s="12">
        <v>10.56911346344343</v>
      </c>
      <c r="AF46" s="12">
        <v>22.68980280781381</v>
      </c>
      <c r="AG46" s="12">
        <v>30.45518908090516</v>
      </c>
      <c r="AH46" s="12">
        <v>45.73716317550094</v>
      </c>
      <c r="AI46" s="12">
        <v>51.21798797764986</v>
      </c>
      <c r="AJ46" s="12">
        <v>54.56981915532668</v>
      </c>
      <c r="AK46" s="12">
        <v>75.88586191330013</v>
      </c>
      <c r="AL46" s="12">
        <v>77.45275457000827</v>
      </c>
      <c r="AM46" s="12">
        <v>91.77472868835135</v>
      </c>
      <c r="AN46" s="12">
        <v>101.408669877913</v>
      </c>
      <c r="AO46" s="12">
        <v>119.2114811769164</v>
      </c>
      <c r="AP46" s="12">
        <v>134.6614060789987</v>
      </c>
      <c r="AQ46" s="12">
        <v>166.7869208594741</v>
      </c>
      <c r="AR46" s="12">
        <v>189.4462485174924</v>
      </c>
      <c r="AS46" s="12">
        <v>10.74495926075686</v>
      </c>
      <c r="AT46" s="12">
        <v>0.07290911190878058</v>
      </c>
      <c r="AU46" s="12">
        <v>2.652161125780681</v>
      </c>
      <c r="AV46" s="12">
        <v>8.887005533206127</v>
      </c>
      <c r="AW46" s="12">
        <v>10.56911346344343</v>
      </c>
      <c r="AX46" s="12">
        <v>22.68980280781381</v>
      </c>
      <c r="AY46" s="12">
        <v>30.45518908090516</v>
      </c>
      <c r="AZ46" s="12">
        <v>45.73716317550094</v>
      </c>
      <c r="BA46" s="12">
        <v>51.21798797764986</v>
      </c>
      <c r="BB46" s="12">
        <v>54.56981915532668</v>
      </c>
      <c r="BC46" s="12">
        <v>75.88586191330013</v>
      </c>
      <c r="BD46" s="12">
        <v>77.45275457000827</v>
      </c>
      <c r="BE46" s="12">
        <v>91.77472868835135</v>
      </c>
      <c r="BF46" s="12">
        <v>101.408669877913</v>
      </c>
      <c r="BG46" s="12">
        <v>119.2114811769164</v>
      </c>
      <c r="BH46" s="12">
        <v>134.6614060789987</v>
      </c>
      <c r="BI46" s="12">
        <v>166.7869208594741</v>
      </c>
      <c r="BJ46" s="12">
        <v>189.4462485174924</v>
      </c>
    </row>
    <row r="47" spans="2:62">
      <c r="B47" s="16"/>
      <c r="C47" s="17" t="s">
        <v>568</v>
      </c>
      <c r="D47" s="12">
        <v>273.8544214104289</v>
      </c>
      <c r="E47" s="12">
        <v>20.13760964525111</v>
      </c>
      <c r="F47" s="12">
        <v>7.37277477764972</v>
      </c>
      <c r="G47" s="12">
        <v>4.06904131462047</v>
      </c>
      <c r="H47" s="12">
        <v>0.9956799459272796</v>
      </c>
      <c r="I47" s="12">
        <v>3.822562229822054</v>
      </c>
      <c r="J47" s="12">
        <v>12.1314866040827</v>
      </c>
      <c r="K47" s="12">
        <v>22.15436844854091</v>
      </c>
      <c r="L47" s="12">
        <v>31.58923479264748</v>
      </c>
      <c r="M47" s="12">
        <v>42.69698434469486</v>
      </c>
      <c r="N47" s="12">
        <v>50.42701590146122</v>
      </c>
      <c r="O47" s="12">
        <v>64.29942602388662</v>
      </c>
      <c r="P47" s="12">
        <v>87.36176338074648</v>
      </c>
      <c r="Q47" s="12">
        <v>115.0745015279897</v>
      </c>
      <c r="R47" s="12">
        <v>125.1938293715859</v>
      </c>
      <c r="S47" s="12">
        <v>146.3338503333416</v>
      </c>
      <c r="T47" s="12">
        <v>167.6394921409806</v>
      </c>
      <c r="U47" s="12">
        <v>194.6763376138642</v>
      </c>
      <c r="V47" s="12">
        <v>1454.299733299224</v>
      </c>
      <c r="W47" s="12">
        <v>18.54348167568835</v>
      </c>
      <c r="X47" s="12">
        <v>72.66536458171893</v>
      </c>
      <c r="Y47" s="12">
        <v>91.05762850034638</v>
      </c>
      <c r="Z47" s="12">
        <v>172.6010529412065</v>
      </c>
      <c r="AA47" s="12">
        <v>13.26657109473219</v>
      </c>
      <c r="AB47" s="12">
        <v>2.448702722066556</v>
      </c>
      <c r="AC47" s="12">
        <v>0.1305492918053437</v>
      </c>
      <c r="AD47" s="12">
        <v>6.365393699230791</v>
      </c>
      <c r="AE47" s="12">
        <v>8.047501629468098</v>
      </c>
      <c r="AF47" s="12">
        <v>20.16819097383847</v>
      </c>
      <c r="AG47" s="12">
        <v>27.93357724692983</v>
      </c>
      <c r="AH47" s="12">
        <v>43.2155513415256</v>
      </c>
      <c r="AI47" s="12">
        <v>48.69637614367453</v>
      </c>
      <c r="AJ47" s="12">
        <v>52.04820732135134</v>
      </c>
      <c r="AK47" s="12">
        <v>73.36425007932479</v>
      </c>
      <c r="AL47" s="12">
        <v>74.93114273603292</v>
      </c>
      <c r="AM47" s="12">
        <v>89.253116854376</v>
      </c>
      <c r="AN47" s="12">
        <v>98.88705804393761</v>
      </c>
      <c r="AO47" s="12">
        <v>116.6898693429411</v>
      </c>
      <c r="AP47" s="12">
        <v>132.1397942450234</v>
      </c>
      <c r="AQ47" s="12">
        <v>164.2653090254987</v>
      </c>
      <c r="AR47" s="12">
        <v>186.9246366835171</v>
      </c>
      <c r="AS47" s="12">
        <v>13.26657109473219</v>
      </c>
      <c r="AT47" s="12">
        <v>2.448702722066556</v>
      </c>
      <c r="AU47" s="12">
        <v>0.1305492918053437</v>
      </c>
      <c r="AV47" s="12">
        <v>6.365393699230791</v>
      </c>
      <c r="AW47" s="12">
        <v>8.047501629468098</v>
      </c>
      <c r="AX47" s="12">
        <v>20.16819097383847</v>
      </c>
      <c r="AY47" s="12">
        <v>27.93357724692983</v>
      </c>
      <c r="AZ47" s="12">
        <v>43.2155513415256</v>
      </c>
      <c r="BA47" s="12">
        <v>48.69637614367453</v>
      </c>
      <c r="BB47" s="12">
        <v>52.04820732135134</v>
      </c>
      <c r="BC47" s="12">
        <v>73.36425007932479</v>
      </c>
      <c r="BD47" s="12">
        <v>74.93114273603292</v>
      </c>
      <c r="BE47" s="12">
        <v>89.253116854376</v>
      </c>
      <c r="BF47" s="12">
        <v>98.88705804393761</v>
      </c>
      <c r="BG47" s="12">
        <v>116.6898693429411</v>
      </c>
      <c r="BH47" s="12">
        <v>132.1397942450234</v>
      </c>
      <c r="BI47" s="12">
        <v>164.2653090254987</v>
      </c>
      <c r="BJ47" s="12">
        <v>186.9246366835171</v>
      </c>
    </row>
    <row r="48" spans="2:62">
      <c r="B48" s="16"/>
      <c r="C48" s="17" t="s">
        <v>183</v>
      </c>
      <c r="D48" s="12">
        <v>279.9574606479184</v>
      </c>
      <c r="E48" s="12">
        <v>26.24064888274059</v>
      </c>
      <c r="F48" s="12">
        <v>13.47581401513919</v>
      </c>
      <c r="G48" s="12">
        <v>10.17208055210994</v>
      </c>
      <c r="H48" s="12">
        <v>5.107359291562195</v>
      </c>
      <c r="I48" s="12">
        <v>2.280477007667421</v>
      </c>
      <c r="J48" s="12">
        <v>6.028447366593225</v>
      </c>
      <c r="K48" s="12">
        <v>16.05132921105143</v>
      </c>
      <c r="L48" s="12">
        <v>25.48619555515801</v>
      </c>
      <c r="M48" s="12">
        <v>36.59394510720539</v>
      </c>
      <c r="N48" s="12">
        <v>44.32397666397174</v>
      </c>
      <c r="O48" s="12">
        <v>58.19638678639715</v>
      </c>
      <c r="P48" s="12">
        <v>81.25872414325701</v>
      </c>
      <c r="Q48" s="12">
        <v>108.9714622905002</v>
      </c>
      <c r="R48" s="12">
        <v>119.0907901340964</v>
      </c>
      <c r="S48" s="12">
        <v>140.2308110958521</v>
      </c>
      <c r="T48" s="12">
        <v>161.5364529034912</v>
      </c>
      <c r="U48" s="12">
        <v>188.5732983763747</v>
      </c>
      <c r="V48" s="12">
        <v>1448.196694061735</v>
      </c>
      <c r="W48" s="12">
        <v>12.44044243819888</v>
      </c>
      <c r="X48" s="12">
        <v>66.56232534422946</v>
      </c>
      <c r="Y48" s="12">
        <v>84.95458926285691</v>
      </c>
      <c r="Z48" s="12">
        <v>166.498013703717</v>
      </c>
      <c r="AA48" s="12">
        <v>19.36961033222167</v>
      </c>
      <c r="AB48" s="12">
        <v>8.551741959556031</v>
      </c>
      <c r="AC48" s="12">
        <v>5.972489945684131</v>
      </c>
      <c r="AD48" s="12">
        <v>0.2623544617413156</v>
      </c>
      <c r="AE48" s="12">
        <v>1.944462391978623</v>
      </c>
      <c r="AF48" s="12">
        <v>14.065151736349</v>
      </c>
      <c r="AG48" s="12">
        <v>21.83053800944035</v>
      </c>
      <c r="AH48" s="12">
        <v>37.11251210403613</v>
      </c>
      <c r="AI48" s="12">
        <v>42.59333690618505</v>
      </c>
      <c r="AJ48" s="12">
        <v>45.94516808386187</v>
      </c>
      <c r="AK48" s="12">
        <v>67.26121084183532</v>
      </c>
      <c r="AL48" s="12">
        <v>68.82810349854346</v>
      </c>
      <c r="AM48" s="12">
        <v>83.15007761688653</v>
      </c>
      <c r="AN48" s="12">
        <v>92.78401880644815</v>
      </c>
      <c r="AO48" s="12">
        <v>110.5868301054516</v>
      </c>
      <c r="AP48" s="12">
        <v>126.0367550075339</v>
      </c>
      <c r="AQ48" s="12">
        <v>158.1622697880092</v>
      </c>
      <c r="AR48" s="12">
        <v>180.8215974460276</v>
      </c>
      <c r="AS48" s="12">
        <v>19.36961033222167</v>
      </c>
      <c r="AT48" s="12">
        <v>8.551741959556031</v>
      </c>
      <c r="AU48" s="12">
        <v>5.972489945684131</v>
      </c>
      <c r="AV48" s="12">
        <v>0.2623544617413156</v>
      </c>
      <c r="AW48" s="12">
        <v>1.944462391978623</v>
      </c>
      <c r="AX48" s="12">
        <v>14.065151736349</v>
      </c>
      <c r="AY48" s="12">
        <v>21.83053800944035</v>
      </c>
      <c r="AZ48" s="12">
        <v>37.11251210403613</v>
      </c>
      <c r="BA48" s="12">
        <v>42.59333690618505</v>
      </c>
      <c r="BB48" s="12">
        <v>45.94516808386187</v>
      </c>
      <c r="BC48" s="12">
        <v>67.26121084183532</v>
      </c>
      <c r="BD48" s="12">
        <v>68.82810349854346</v>
      </c>
      <c r="BE48" s="12">
        <v>83.15007761688653</v>
      </c>
      <c r="BF48" s="12">
        <v>92.78401880644815</v>
      </c>
      <c r="BG48" s="12">
        <v>110.5868301054516</v>
      </c>
      <c r="BH48" s="12">
        <v>126.0367550075339</v>
      </c>
      <c r="BI48" s="12">
        <v>158.1622697880092</v>
      </c>
      <c r="BJ48" s="12">
        <v>180.8215974460276</v>
      </c>
    </row>
    <row r="49" spans="2:62">
      <c r="B49" s="16"/>
      <c r="C49" s="17" t="s">
        <v>570</v>
      </c>
      <c r="D49" s="12">
        <v>281.5045750928399</v>
      </c>
      <c r="E49" s="12">
        <v>27.7877633276621</v>
      </c>
      <c r="F49" s="12">
        <v>15.0229284600607</v>
      </c>
      <c r="G49" s="12">
        <v>11.71919499703145</v>
      </c>
      <c r="H49" s="12">
        <v>6.654473736483705</v>
      </c>
      <c r="I49" s="12">
        <v>3.827591452588931</v>
      </c>
      <c r="J49" s="12">
        <v>4.481332921671715</v>
      </c>
      <c r="K49" s="12">
        <v>14.50421476612992</v>
      </c>
      <c r="L49" s="12">
        <v>23.9390811102365</v>
      </c>
      <c r="M49" s="12">
        <v>35.04683066228388</v>
      </c>
      <c r="N49" s="12">
        <v>42.77686221905023</v>
      </c>
      <c r="O49" s="12">
        <v>56.64927234147564</v>
      </c>
      <c r="P49" s="12">
        <v>79.71160969833549</v>
      </c>
      <c r="Q49" s="12">
        <v>107.4243478455787</v>
      </c>
      <c r="R49" s="12">
        <v>117.5436756891749</v>
      </c>
      <c r="S49" s="12">
        <v>138.6836966509306</v>
      </c>
      <c r="T49" s="12">
        <v>159.9893384585696</v>
      </c>
      <c r="U49" s="12">
        <v>187.0261839314532</v>
      </c>
      <c r="V49" s="12">
        <v>1446.649579616814</v>
      </c>
      <c r="W49" s="12">
        <v>10.89332799327737</v>
      </c>
      <c r="X49" s="12">
        <v>65.01521089930795</v>
      </c>
      <c r="Y49" s="12">
        <v>83.40747481793539</v>
      </c>
      <c r="Z49" s="12">
        <v>164.9508992587955</v>
      </c>
      <c r="AA49" s="12">
        <v>20.91672477714318</v>
      </c>
      <c r="AB49" s="12">
        <v>10.09885640447754</v>
      </c>
      <c r="AC49" s="12">
        <v>7.519604390605641</v>
      </c>
      <c r="AD49" s="12">
        <v>1.284759983180194</v>
      </c>
      <c r="AE49" s="12">
        <v>0.3973479470571135</v>
      </c>
      <c r="AF49" s="12">
        <v>12.51803729142749</v>
      </c>
      <c r="AG49" s="12">
        <v>20.28342356451884</v>
      </c>
      <c r="AH49" s="12">
        <v>35.56539765911462</v>
      </c>
      <c r="AI49" s="12">
        <v>41.04622246126354</v>
      </c>
      <c r="AJ49" s="12">
        <v>44.39805363894035</v>
      </c>
      <c r="AK49" s="12">
        <v>65.7140963969138</v>
      </c>
      <c r="AL49" s="12">
        <v>67.28098905362194</v>
      </c>
      <c r="AM49" s="12">
        <v>81.60296317196502</v>
      </c>
      <c r="AN49" s="12">
        <v>91.23690436152663</v>
      </c>
      <c r="AO49" s="12">
        <v>109.0397156605301</v>
      </c>
      <c r="AP49" s="12">
        <v>124.4896405626124</v>
      </c>
      <c r="AQ49" s="12">
        <v>156.6151553430877</v>
      </c>
      <c r="AR49" s="12">
        <v>179.2744830011061</v>
      </c>
      <c r="AS49" s="12">
        <v>20.91672477714318</v>
      </c>
      <c r="AT49" s="12">
        <v>10.09885640447754</v>
      </c>
      <c r="AU49" s="12">
        <v>7.519604390605641</v>
      </c>
      <c r="AV49" s="12">
        <v>1.284759983180194</v>
      </c>
      <c r="AW49" s="12">
        <v>0.3973479470571135</v>
      </c>
      <c r="AX49" s="12">
        <v>12.51803729142749</v>
      </c>
      <c r="AY49" s="12">
        <v>20.28342356451884</v>
      </c>
      <c r="AZ49" s="12">
        <v>35.56539765911462</v>
      </c>
      <c r="BA49" s="12">
        <v>41.04622246126354</v>
      </c>
      <c r="BB49" s="12">
        <v>44.39805363894035</v>
      </c>
      <c r="BC49" s="12">
        <v>65.7140963969138</v>
      </c>
      <c r="BD49" s="12">
        <v>67.28098905362194</v>
      </c>
      <c r="BE49" s="12">
        <v>81.60296317196502</v>
      </c>
      <c r="BF49" s="12">
        <v>91.23690436152663</v>
      </c>
      <c r="BG49" s="12">
        <v>109.0397156605301</v>
      </c>
      <c r="BH49" s="12">
        <v>124.4896405626124</v>
      </c>
      <c r="BI49" s="12">
        <v>156.6151553430877</v>
      </c>
      <c r="BJ49" s="12">
        <v>179.2744830011061</v>
      </c>
    </row>
    <row r="50" spans="2:62">
      <c r="B50" s="16"/>
      <c r="C50" s="17" t="s">
        <v>57</v>
      </c>
      <c r="D50" s="12">
        <v>293.9575394519907</v>
      </c>
      <c r="E50" s="12">
        <v>40.24072768681292</v>
      </c>
      <c r="F50" s="12">
        <v>27.47589281921153</v>
      </c>
      <c r="G50" s="12">
        <v>24.17215935618228</v>
      </c>
      <c r="H50" s="12">
        <v>19.10743809563453</v>
      </c>
      <c r="I50" s="12">
        <v>16.28055581173976</v>
      </c>
      <c r="J50" s="12">
        <v>7.971631437479111</v>
      </c>
      <c r="K50" s="12">
        <v>2.051250406979097</v>
      </c>
      <c r="L50" s="12">
        <v>11.48611675108567</v>
      </c>
      <c r="M50" s="12">
        <v>22.59386630313305</v>
      </c>
      <c r="N50" s="12">
        <v>30.32389785989941</v>
      </c>
      <c r="O50" s="12">
        <v>44.19630798232481</v>
      </c>
      <c r="P50" s="12">
        <v>67.25864533918467</v>
      </c>
      <c r="Q50" s="12">
        <v>94.97138348642785</v>
      </c>
      <c r="R50" s="12">
        <v>105.0907113300241</v>
      </c>
      <c r="S50" s="12">
        <v>126.2307322917798</v>
      </c>
      <c r="T50" s="12">
        <v>147.5363740994188</v>
      </c>
      <c r="U50" s="12">
        <v>174.5732195723024</v>
      </c>
      <c r="V50" s="12">
        <v>1434.196615257663</v>
      </c>
      <c r="W50" s="12">
        <v>1.559636365873455</v>
      </c>
      <c r="X50" s="12">
        <v>52.56224654015712</v>
      </c>
      <c r="Y50" s="12">
        <v>70.95451045878457</v>
      </c>
      <c r="Z50" s="12">
        <v>152.4979348996447</v>
      </c>
      <c r="AA50" s="12">
        <v>33.369689136294</v>
      </c>
      <c r="AB50" s="12">
        <v>22.55182076362837</v>
      </c>
      <c r="AC50" s="12">
        <v>19.97256874975647</v>
      </c>
      <c r="AD50" s="12">
        <v>13.73772434233102</v>
      </c>
      <c r="AE50" s="12">
        <v>12.05561641209371</v>
      </c>
      <c r="AF50" s="12">
        <v>0.06507293227666011</v>
      </c>
      <c r="AG50" s="12">
        <v>7.830459205368015</v>
      </c>
      <c r="AH50" s="12">
        <v>23.11243329996379</v>
      </c>
      <c r="AI50" s="12">
        <v>28.59325810211272</v>
      </c>
      <c r="AJ50" s="12">
        <v>31.94508927978953</v>
      </c>
      <c r="AK50" s="12">
        <v>53.26113203776298</v>
      </c>
      <c r="AL50" s="12">
        <v>54.82802469447111</v>
      </c>
      <c r="AM50" s="12">
        <v>69.14999881281419</v>
      </c>
      <c r="AN50" s="12">
        <v>78.7839400023758</v>
      </c>
      <c r="AO50" s="12">
        <v>96.58675130137927</v>
      </c>
      <c r="AP50" s="12">
        <v>112.0366762034616</v>
      </c>
      <c r="AQ50" s="12">
        <v>144.1621909839369</v>
      </c>
      <c r="AR50" s="12">
        <v>166.8215186419553</v>
      </c>
      <c r="AS50" s="12">
        <v>33.369689136294</v>
      </c>
      <c r="AT50" s="12">
        <v>22.55182076362837</v>
      </c>
      <c r="AU50" s="12">
        <v>19.97256874975647</v>
      </c>
      <c r="AV50" s="12">
        <v>13.73772434233102</v>
      </c>
      <c r="AW50" s="12">
        <v>12.05561641209371</v>
      </c>
      <c r="AX50" s="12">
        <v>0.06507293227666011</v>
      </c>
      <c r="AY50" s="12">
        <v>7.830459205368015</v>
      </c>
      <c r="AZ50" s="12">
        <v>23.11243329996379</v>
      </c>
      <c r="BA50" s="12">
        <v>28.59325810211272</v>
      </c>
      <c r="BB50" s="12">
        <v>31.94508927978953</v>
      </c>
      <c r="BC50" s="12">
        <v>53.26113203776298</v>
      </c>
      <c r="BD50" s="12">
        <v>54.82802469447111</v>
      </c>
      <c r="BE50" s="12">
        <v>69.14999881281419</v>
      </c>
      <c r="BF50" s="12">
        <v>78.7839400023758</v>
      </c>
      <c r="BG50" s="12">
        <v>96.58675130137927</v>
      </c>
      <c r="BH50" s="12">
        <v>112.0366762034616</v>
      </c>
      <c r="BI50" s="12">
        <v>144.1621909839369</v>
      </c>
      <c r="BJ50" s="12">
        <v>166.8215186419553</v>
      </c>
    </row>
    <row r="51" spans="2:62">
      <c r="B51" s="16"/>
      <c r="C51" s="17" t="s">
        <v>572</v>
      </c>
      <c r="D51" s="12">
        <v>301.0994469322063</v>
      </c>
      <c r="E51" s="12">
        <v>47.38263516702854</v>
      </c>
      <c r="F51" s="12">
        <v>34.61780029942715</v>
      </c>
      <c r="G51" s="12">
        <v>31.3140668363979</v>
      </c>
      <c r="H51" s="12">
        <v>26.24934557585015</v>
      </c>
      <c r="I51" s="12">
        <v>23.42246329195537</v>
      </c>
      <c r="J51" s="12">
        <v>15.11353891769473</v>
      </c>
      <c r="K51" s="12">
        <v>5.090657073236521</v>
      </c>
      <c r="L51" s="12">
        <v>4.344209270870053</v>
      </c>
      <c r="M51" s="12">
        <v>15.45195882291743</v>
      </c>
      <c r="N51" s="12">
        <v>23.18199037968379</v>
      </c>
      <c r="O51" s="12">
        <v>37.0544005021092</v>
      </c>
      <c r="P51" s="12">
        <v>60.11673785896905</v>
      </c>
      <c r="Q51" s="12">
        <v>87.82947600621225</v>
      </c>
      <c r="R51" s="12">
        <v>97.94880384980846</v>
      </c>
      <c r="S51" s="12">
        <v>119.0888248115641</v>
      </c>
      <c r="T51" s="12">
        <v>140.3944666192032</v>
      </c>
      <c r="U51" s="12">
        <v>167.4313120920868</v>
      </c>
      <c r="V51" s="12">
        <v>1427.054707777447</v>
      </c>
      <c r="W51" s="12">
        <v>8.701543846089073</v>
      </c>
      <c r="X51" s="12">
        <v>45.4203390599415</v>
      </c>
      <c r="Y51" s="12">
        <v>63.81260297856895</v>
      </c>
      <c r="Z51" s="12">
        <v>145.356027419429</v>
      </c>
      <c r="AA51" s="12">
        <v>40.51159661650962</v>
      </c>
      <c r="AB51" s="12">
        <v>29.69372824384399</v>
      </c>
      <c r="AC51" s="12">
        <v>27.11447622997208</v>
      </c>
      <c r="AD51" s="12">
        <v>20.87963182254664</v>
      </c>
      <c r="AE51" s="12">
        <v>19.19752389230933</v>
      </c>
      <c r="AF51" s="12">
        <v>7.076834547938958</v>
      </c>
      <c r="AG51" s="12">
        <v>0.6885517251523972</v>
      </c>
      <c r="AH51" s="12">
        <v>15.97052581974818</v>
      </c>
      <c r="AI51" s="12">
        <v>21.4513506218971</v>
      </c>
      <c r="AJ51" s="12">
        <v>24.80318179957391</v>
      </c>
      <c r="AK51" s="12">
        <v>46.11922455754736</v>
      </c>
      <c r="AL51" s="12">
        <v>47.6861172142555</v>
      </c>
      <c r="AM51" s="12">
        <v>62.00809133259857</v>
      </c>
      <c r="AN51" s="12">
        <v>71.64203252216018</v>
      </c>
      <c r="AO51" s="12">
        <v>89.44484382116366</v>
      </c>
      <c r="AP51" s="12">
        <v>104.8947687232459</v>
      </c>
      <c r="AQ51" s="12">
        <v>137.0202835037213</v>
      </c>
      <c r="AR51" s="12">
        <v>159.6796111617396</v>
      </c>
      <c r="AS51" s="12">
        <v>40.51159661650962</v>
      </c>
      <c r="AT51" s="12">
        <v>29.69372824384399</v>
      </c>
      <c r="AU51" s="12">
        <v>27.11447622997208</v>
      </c>
      <c r="AV51" s="12">
        <v>20.87963182254664</v>
      </c>
      <c r="AW51" s="12">
        <v>19.19752389230933</v>
      </c>
      <c r="AX51" s="12">
        <v>7.076834547938958</v>
      </c>
      <c r="AY51" s="12">
        <v>0.6885517251523972</v>
      </c>
      <c r="AZ51" s="12">
        <v>15.97052581974818</v>
      </c>
      <c r="BA51" s="12">
        <v>21.4513506218971</v>
      </c>
      <c r="BB51" s="12">
        <v>24.80318179957391</v>
      </c>
      <c r="BC51" s="12">
        <v>46.11922455754736</v>
      </c>
      <c r="BD51" s="12">
        <v>47.6861172142555</v>
      </c>
      <c r="BE51" s="12">
        <v>62.00809133259857</v>
      </c>
      <c r="BF51" s="12">
        <v>71.64203252216018</v>
      </c>
      <c r="BG51" s="12">
        <v>89.44484382116366</v>
      </c>
      <c r="BH51" s="12">
        <v>104.8947687232459</v>
      </c>
      <c r="BI51" s="12">
        <v>137.0202835037213</v>
      </c>
      <c r="BJ51" s="12">
        <v>159.6796111617396</v>
      </c>
    </row>
    <row r="52" spans="2:62">
      <c r="B52" s="16"/>
      <c r="C52" s="17" t="s">
        <v>103</v>
      </c>
      <c r="D52" s="12">
        <v>315.9896392765174</v>
      </c>
      <c r="E52" s="12">
        <v>62.27282751133966</v>
      </c>
      <c r="F52" s="12">
        <v>49.50799264373827</v>
      </c>
      <c r="G52" s="12">
        <v>46.20425918070902</v>
      </c>
      <c r="H52" s="12">
        <v>41.13953792016127</v>
      </c>
      <c r="I52" s="12">
        <v>38.31265563626649</v>
      </c>
      <c r="J52" s="12">
        <v>30.00373126200585</v>
      </c>
      <c r="K52" s="12">
        <v>19.98084941754764</v>
      </c>
      <c r="L52" s="12">
        <v>10.54598307344106</v>
      </c>
      <c r="M52" s="12">
        <v>0.5617664786063159</v>
      </c>
      <c r="N52" s="12">
        <v>8.291798035372672</v>
      </c>
      <c r="O52" s="12">
        <v>22.16420815779808</v>
      </c>
      <c r="P52" s="12">
        <v>45.22654551465794</v>
      </c>
      <c r="Q52" s="12">
        <v>72.93928366190113</v>
      </c>
      <c r="R52" s="12">
        <v>83.05861150549734</v>
      </c>
      <c r="S52" s="12">
        <v>104.198632467253</v>
      </c>
      <c r="T52" s="12">
        <v>125.5042742748921</v>
      </c>
      <c r="U52" s="12">
        <v>152.5411197477756</v>
      </c>
      <c r="V52" s="12">
        <v>1412.164515433136</v>
      </c>
      <c r="W52" s="12">
        <v>23.59173619040019</v>
      </c>
      <c r="X52" s="12">
        <v>30.53014671563039</v>
      </c>
      <c r="Y52" s="12">
        <v>48.92241063425784</v>
      </c>
      <c r="Z52" s="12">
        <v>130.4658350751179</v>
      </c>
      <c r="AA52" s="12">
        <v>55.40178896082074</v>
      </c>
      <c r="AB52" s="12">
        <v>44.5839205881551</v>
      </c>
      <c r="AC52" s="12">
        <v>42.0046685742832</v>
      </c>
      <c r="AD52" s="12">
        <v>35.76982416685776</v>
      </c>
      <c r="AE52" s="12">
        <v>34.08771623662045</v>
      </c>
      <c r="AF52" s="12">
        <v>21.96702689225008</v>
      </c>
      <c r="AG52" s="12">
        <v>14.20164061915872</v>
      </c>
      <c r="AH52" s="12">
        <v>1.080333475437058</v>
      </c>
      <c r="AI52" s="12">
        <v>6.561158277585982</v>
      </c>
      <c r="AJ52" s="12">
        <v>9.912989455262796</v>
      </c>
      <c r="AK52" s="12">
        <v>31.22903221323624</v>
      </c>
      <c r="AL52" s="12">
        <v>32.79592486994438</v>
      </c>
      <c r="AM52" s="12">
        <v>47.11789898828746</v>
      </c>
      <c r="AN52" s="12">
        <v>56.75184017784907</v>
      </c>
      <c r="AO52" s="12">
        <v>74.55465147685254</v>
      </c>
      <c r="AP52" s="12">
        <v>90.00457637893481</v>
      </c>
      <c r="AQ52" s="12">
        <v>122.1300911594102</v>
      </c>
      <c r="AR52" s="12">
        <v>144.7894188174285</v>
      </c>
      <c r="AS52" s="12">
        <v>55.40178896082074</v>
      </c>
      <c r="AT52" s="12">
        <v>44.5839205881551</v>
      </c>
      <c r="AU52" s="12">
        <v>42.0046685742832</v>
      </c>
      <c r="AV52" s="12">
        <v>35.76982416685776</v>
      </c>
      <c r="AW52" s="12">
        <v>34.08771623662045</v>
      </c>
      <c r="AX52" s="12">
        <v>21.96702689225008</v>
      </c>
      <c r="AY52" s="12">
        <v>14.20164061915872</v>
      </c>
      <c r="AZ52" s="12">
        <v>1.080333475437058</v>
      </c>
      <c r="BA52" s="12">
        <v>6.561158277585982</v>
      </c>
      <c r="BB52" s="12">
        <v>9.912989455262796</v>
      </c>
      <c r="BC52" s="12">
        <v>31.22903221323624</v>
      </c>
      <c r="BD52" s="12">
        <v>32.79592486994438</v>
      </c>
      <c r="BE52" s="12">
        <v>47.11789898828746</v>
      </c>
      <c r="BF52" s="12">
        <v>56.75184017784907</v>
      </c>
      <c r="BG52" s="12">
        <v>74.55465147685254</v>
      </c>
      <c r="BH52" s="12">
        <v>90.00457637893481</v>
      </c>
      <c r="BI52" s="12">
        <v>122.1300911594102</v>
      </c>
      <c r="BJ52" s="12">
        <v>144.7894188174285</v>
      </c>
    </row>
    <row r="53" spans="2:62">
      <c r="B53" s="16"/>
      <c r="C53" s="17" t="s">
        <v>151</v>
      </c>
      <c r="D53" s="12">
        <v>322.3064421356051</v>
      </c>
      <c r="E53" s="12">
        <v>68.58963037042727</v>
      </c>
      <c r="F53" s="12">
        <v>55.82479550282589</v>
      </c>
      <c r="G53" s="12">
        <v>52.52106203979663</v>
      </c>
      <c r="H53" s="12">
        <v>47.45634077924888</v>
      </c>
      <c r="I53" s="12">
        <v>44.62945849535411</v>
      </c>
      <c r="J53" s="12">
        <v>36.32053412109346</v>
      </c>
      <c r="K53" s="12">
        <v>26.29765227663525</v>
      </c>
      <c r="L53" s="12">
        <v>16.86278593252868</v>
      </c>
      <c r="M53" s="12">
        <v>5.7550363804813</v>
      </c>
      <c r="N53" s="12">
        <v>1.974995176285056</v>
      </c>
      <c r="O53" s="12">
        <v>15.84740529871046</v>
      </c>
      <c r="P53" s="12">
        <v>38.90974265557032</v>
      </c>
      <c r="Q53" s="12">
        <v>66.6224808028135</v>
      </c>
      <c r="R53" s="12">
        <v>76.74180864640974</v>
      </c>
      <c r="S53" s="12">
        <v>97.88182960816542</v>
      </c>
      <c r="T53" s="12">
        <v>119.1874714158045</v>
      </c>
      <c r="U53" s="12">
        <v>146.224316888688</v>
      </c>
      <c r="V53" s="12">
        <v>1405.847712574048</v>
      </c>
      <c r="W53" s="12">
        <v>29.90853904948781</v>
      </c>
      <c r="X53" s="12">
        <v>24.21334385654277</v>
      </c>
      <c r="Y53" s="12">
        <v>42.60560777517022</v>
      </c>
      <c r="Z53" s="12">
        <v>124.1490322160303</v>
      </c>
      <c r="AA53" s="12">
        <v>61.71859181990835</v>
      </c>
      <c r="AB53" s="12">
        <v>50.90072344724272</v>
      </c>
      <c r="AC53" s="12">
        <v>48.32147143337082</v>
      </c>
      <c r="AD53" s="12">
        <v>42.08662702594538</v>
      </c>
      <c r="AE53" s="12">
        <v>40.40451909570807</v>
      </c>
      <c r="AF53" s="12">
        <v>28.28382975133769</v>
      </c>
      <c r="AG53" s="12">
        <v>20.51844347824634</v>
      </c>
      <c r="AH53" s="12">
        <v>5.236469383650558</v>
      </c>
      <c r="AI53" s="12">
        <v>0.2443554184983654</v>
      </c>
      <c r="AJ53" s="12">
        <v>3.59618659617518</v>
      </c>
      <c r="AK53" s="12">
        <v>24.91222935414863</v>
      </c>
      <c r="AL53" s="12">
        <v>26.47912201085676</v>
      </c>
      <c r="AM53" s="12">
        <v>40.80109612919984</v>
      </c>
      <c r="AN53" s="12">
        <v>50.43503731876145</v>
      </c>
      <c r="AO53" s="12">
        <v>68.23784861776491</v>
      </c>
      <c r="AP53" s="12">
        <v>83.68777351984721</v>
      </c>
      <c r="AQ53" s="12">
        <v>115.8132883003226</v>
      </c>
      <c r="AR53" s="12">
        <v>138.4726159583409</v>
      </c>
      <c r="AS53" s="12">
        <v>61.71859181990835</v>
      </c>
      <c r="AT53" s="12">
        <v>50.90072344724272</v>
      </c>
      <c r="AU53" s="12">
        <v>48.32147143337082</v>
      </c>
      <c r="AV53" s="12">
        <v>42.08662702594538</v>
      </c>
      <c r="AW53" s="12">
        <v>40.40451909570807</v>
      </c>
      <c r="AX53" s="12">
        <v>28.28382975133769</v>
      </c>
      <c r="AY53" s="12">
        <v>20.51844347824634</v>
      </c>
      <c r="AZ53" s="12">
        <v>5.236469383650558</v>
      </c>
      <c r="BA53" s="12">
        <v>0.2443554184983654</v>
      </c>
      <c r="BB53" s="12">
        <v>3.59618659617518</v>
      </c>
      <c r="BC53" s="12">
        <v>24.91222935414863</v>
      </c>
      <c r="BD53" s="12">
        <v>26.47912201085676</v>
      </c>
      <c r="BE53" s="12">
        <v>40.80109612919984</v>
      </c>
      <c r="BF53" s="12">
        <v>50.43503731876145</v>
      </c>
      <c r="BG53" s="12">
        <v>68.23784861776491</v>
      </c>
      <c r="BH53" s="12">
        <v>83.68777351984721</v>
      </c>
      <c r="BI53" s="12">
        <v>115.8132883003226</v>
      </c>
      <c r="BJ53" s="12">
        <v>138.4726159583409</v>
      </c>
    </row>
    <row r="54" spans="2:62">
      <c r="B54" s="16"/>
      <c r="C54" s="17" t="s">
        <v>119</v>
      </c>
      <c r="D54" s="12">
        <v>325.3936510265369</v>
      </c>
      <c r="E54" s="12">
        <v>71.67683926135905</v>
      </c>
      <c r="F54" s="12">
        <v>58.91200439375766</v>
      </c>
      <c r="G54" s="12">
        <v>55.60827093072841</v>
      </c>
      <c r="H54" s="12">
        <v>50.54354967018066</v>
      </c>
      <c r="I54" s="12">
        <v>47.71666738628588</v>
      </c>
      <c r="J54" s="12">
        <v>39.40774301202524</v>
      </c>
      <c r="K54" s="12">
        <v>29.38486116756703</v>
      </c>
      <c r="L54" s="12">
        <v>19.94999482346046</v>
      </c>
      <c r="M54" s="12">
        <v>8.842245271413077</v>
      </c>
      <c r="N54" s="12">
        <v>1.112213714646721</v>
      </c>
      <c r="O54" s="12">
        <v>12.76019640777869</v>
      </c>
      <c r="P54" s="12">
        <v>35.82253376463854</v>
      </c>
      <c r="Q54" s="12">
        <v>63.53527191188173</v>
      </c>
      <c r="R54" s="12">
        <v>73.65459975547796</v>
      </c>
      <c r="S54" s="12">
        <v>94.79462071723364</v>
      </c>
      <c r="T54" s="12">
        <v>116.1002625248727</v>
      </c>
      <c r="U54" s="12">
        <v>143.1371079977563</v>
      </c>
      <c r="V54" s="12">
        <v>1402.760503683116</v>
      </c>
      <c r="W54" s="12">
        <v>32.99574794041958</v>
      </c>
      <c r="X54" s="12">
        <v>21.12613496561099</v>
      </c>
      <c r="Y54" s="12">
        <v>39.51839888423844</v>
      </c>
      <c r="Z54" s="12">
        <v>121.0618233250985</v>
      </c>
      <c r="AA54" s="12">
        <v>64.80580071084013</v>
      </c>
      <c r="AB54" s="12">
        <v>53.9879323381745</v>
      </c>
      <c r="AC54" s="12">
        <v>51.40868032430259</v>
      </c>
      <c r="AD54" s="12">
        <v>45.17383591687715</v>
      </c>
      <c r="AE54" s="12">
        <v>43.49172798663984</v>
      </c>
      <c r="AF54" s="12">
        <v>31.37103864226947</v>
      </c>
      <c r="AG54" s="12">
        <v>23.60565236917811</v>
      </c>
      <c r="AH54" s="12">
        <v>8.323678274582335</v>
      </c>
      <c r="AI54" s="12">
        <v>2.842853472433411</v>
      </c>
      <c r="AJ54" s="12">
        <v>0.508977705243403</v>
      </c>
      <c r="AK54" s="12">
        <v>21.82502046321685</v>
      </c>
      <c r="AL54" s="12">
        <v>23.39191311992499</v>
      </c>
      <c r="AM54" s="12">
        <v>37.71388723826806</v>
      </c>
      <c r="AN54" s="12">
        <v>47.34782842782968</v>
      </c>
      <c r="AO54" s="12">
        <v>65.15063972683313</v>
      </c>
      <c r="AP54" s="12">
        <v>80.60056462891544</v>
      </c>
      <c r="AQ54" s="12">
        <v>112.7260794093908</v>
      </c>
      <c r="AR54" s="12">
        <v>135.3854070674091</v>
      </c>
      <c r="AS54" s="12">
        <v>64.80580071084013</v>
      </c>
      <c r="AT54" s="12">
        <v>53.9879323381745</v>
      </c>
      <c r="AU54" s="12">
        <v>51.40868032430259</v>
      </c>
      <c r="AV54" s="12">
        <v>45.17383591687715</v>
      </c>
      <c r="AW54" s="12">
        <v>43.49172798663984</v>
      </c>
      <c r="AX54" s="12">
        <v>31.37103864226947</v>
      </c>
      <c r="AY54" s="12">
        <v>23.60565236917811</v>
      </c>
      <c r="AZ54" s="12">
        <v>8.323678274582335</v>
      </c>
      <c r="BA54" s="12">
        <v>2.842853472433411</v>
      </c>
      <c r="BB54" s="12">
        <v>0.508977705243403</v>
      </c>
      <c r="BC54" s="12">
        <v>21.82502046321685</v>
      </c>
      <c r="BD54" s="12">
        <v>23.39191311992499</v>
      </c>
      <c r="BE54" s="12">
        <v>37.71388723826806</v>
      </c>
      <c r="BF54" s="12">
        <v>47.34782842782968</v>
      </c>
      <c r="BG54" s="12">
        <v>65.15063972683313</v>
      </c>
      <c r="BH54" s="12">
        <v>80.60056462891544</v>
      </c>
      <c r="BI54" s="12">
        <v>112.7260794093908</v>
      </c>
      <c r="BJ54" s="12">
        <v>135.3854070674091</v>
      </c>
    </row>
    <row r="55" spans="2:62">
      <c r="B55" s="16"/>
      <c r="C55" s="17" t="s">
        <v>131</v>
      </c>
      <c r="D55" s="12">
        <v>347.0078664338114</v>
      </c>
      <c r="E55" s="12">
        <v>93.29105466863358</v>
      </c>
      <c r="F55" s="12">
        <v>80.52621980103218</v>
      </c>
      <c r="G55" s="12">
        <v>77.22248633800294</v>
      </c>
      <c r="H55" s="12">
        <v>72.15776507745518</v>
      </c>
      <c r="I55" s="12">
        <v>69.33088279356041</v>
      </c>
      <c r="J55" s="12">
        <v>61.02195841929976</v>
      </c>
      <c r="K55" s="12">
        <v>50.99907657484155</v>
      </c>
      <c r="L55" s="12">
        <v>41.56421023073498</v>
      </c>
      <c r="M55" s="12">
        <v>30.4564606786876</v>
      </c>
      <c r="N55" s="12">
        <v>22.72642912192124</v>
      </c>
      <c r="O55" s="12">
        <v>8.854018999495835</v>
      </c>
      <c r="P55" s="12">
        <v>14.20831835736402</v>
      </c>
      <c r="Q55" s="12">
        <v>41.92105650460721</v>
      </c>
      <c r="R55" s="12">
        <v>52.04038434820343</v>
      </c>
      <c r="S55" s="12">
        <v>73.18040530995911</v>
      </c>
      <c r="T55" s="12">
        <v>94.48604711759818</v>
      </c>
      <c r="U55" s="12">
        <v>121.5228925904817</v>
      </c>
      <c r="V55" s="12">
        <v>1381.146288275842</v>
      </c>
      <c r="W55" s="12">
        <v>54.60996334769411</v>
      </c>
      <c r="X55" s="12">
        <v>0.4880804416635272</v>
      </c>
      <c r="Y55" s="12">
        <v>17.90418347696392</v>
      </c>
      <c r="Z55" s="12">
        <v>99.44760791782402</v>
      </c>
      <c r="AA55" s="12">
        <v>86.42001611811466</v>
      </c>
      <c r="AB55" s="12">
        <v>75.60214774544902</v>
      </c>
      <c r="AC55" s="12">
        <v>73.02289573157712</v>
      </c>
      <c r="AD55" s="12">
        <v>66.78805132415167</v>
      </c>
      <c r="AE55" s="12">
        <v>65.10594339391436</v>
      </c>
      <c r="AF55" s="12">
        <v>52.98525404954399</v>
      </c>
      <c r="AG55" s="12">
        <v>45.21986777645263</v>
      </c>
      <c r="AH55" s="12">
        <v>29.93789368185686</v>
      </c>
      <c r="AI55" s="12">
        <v>24.45706887970793</v>
      </c>
      <c r="AJ55" s="12">
        <v>21.10523770203112</v>
      </c>
      <c r="AK55" s="12">
        <v>0.2108050559423305</v>
      </c>
      <c r="AL55" s="12">
        <v>1.777697712650465</v>
      </c>
      <c r="AM55" s="12">
        <v>16.09967183099354</v>
      </c>
      <c r="AN55" s="12">
        <v>25.73361302055515</v>
      </c>
      <c r="AO55" s="12">
        <v>43.53642431955862</v>
      </c>
      <c r="AP55" s="12">
        <v>58.98634922164091</v>
      </c>
      <c r="AQ55" s="12">
        <v>91.11186400211626</v>
      </c>
      <c r="AR55" s="12">
        <v>113.7711916601346</v>
      </c>
      <c r="AS55" s="12">
        <v>86.42001611811466</v>
      </c>
      <c r="AT55" s="12">
        <v>75.60214774544902</v>
      </c>
      <c r="AU55" s="12">
        <v>73.02289573157712</v>
      </c>
      <c r="AV55" s="12">
        <v>66.78805132415167</v>
      </c>
      <c r="AW55" s="12">
        <v>65.10594339391436</v>
      </c>
      <c r="AX55" s="12">
        <v>52.98525404954399</v>
      </c>
      <c r="AY55" s="12">
        <v>45.21986777645263</v>
      </c>
      <c r="AZ55" s="12">
        <v>29.93789368185686</v>
      </c>
      <c r="BA55" s="12">
        <v>24.45706887970793</v>
      </c>
      <c r="BB55" s="12">
        <v>21.10523770203112</v>
      </c>
      <c r="BC55" s="12">
        <v>0.2108050559423305</v>
      </c>
      <c r="BD55" s="12">
        <v>1.777697712650465</v>
      </c>
      <c r="BE55" s="12">
        <v>16.09967183099354</v>
      </c>
      <c r="BF55" s="12">
        <v>25.73361302055515</v>
      </c>
      <c r="BG55" s="12">
        <v>43.53642431955862</v>
      </c>
      <c r="BH55" s="12">
        <v>58.98634922164091</v>
      </c>
      <c r="BI55" s="12">
        <v>91.11186400211626</v>
      </c>
      <c r="BJ55" s="12">
        <v>113.7711916601346</v>
      </c>
    </row>
    <row r="56" spans="2:62">
      <c r="B56" s="16"/>
      <c r="C56" s="17" t="s">
        <v>574</v>
      </c>
      <c r="D56" s="12">
        <v>348.300994962182</v>
      </c>
      <c r="E56" s="12">
        <v>94.58418319700419</v>
      </c>
      <c r="F56" s="12">
        <v>81.8193483294028</v>
      </c>
      <c r="G56" s="12">
        <v>78.51561486637355</v>
      </c>
      <c r="H56" s="12">
        <v>73.4508936058258</v>
      </c>
      <c r="I56" s="12">
        <v>70.62401132193102</v>
      </c>
      <c r="J56" s="12">
        <v>62.31508694767038</v>
      </c>
      <c r="K56" s="12">
        <v>52.29220510321217</v>
      </c>
      <c r="L56" s="12">
        <v>42.85733875910559</v>
      </c>
      <c r="M56" s="12">
        <v>31.74958920705821</v>
      </c>
      <c r="N56" s="12">
        <v>24.01955765029186</v>
      </c>
      <c r="O56" s="12">
        <v>10.14714752786645</v>
      </c>
      <c r="P56" s="12">
        <v>12.91518982899341</v>
      </c>
      <c r="Q56" s="12">
        <v>40.62792797623659</v>
      </c>
      <c r="R56" s="12">
        <v>50.74725581983282</v>
      </c>
      <c r="S56" s="12">
        <v>71.8872767815885</v>
      </c>
      <c r="T56" s="12">
        <v>93.19291858922756</v>
      </c>
      <c r="U56" s="12">
        <v>120.2297640621111</v>
      </c>
      <c r="V56" s="12">
        <v>1379.853159747471</v>
      </c>
      <c r="W56" s="12">
        <v>55.90309187606472</v>
      </c>
      <c r="X56" s="12">
        <v>1.781208970034143</v>
      </c>
      <c r="Y56" s="12">
        <v>16.61105494859331</v>
      </c>
      <c r="Z56" s="12">
        <v>98.1544793894534</v>
      </c>
      <c r="AA56" s="12">
        <v>87.71314464648526</v>
      </c>
      <c r="AB56" s="12">
        <v>76.89527627381963</v>
      </c>
      <c r="AC56" s="12">
        <v>74.31602425994774</v>
      </c>
      <c r="AD56" s="12">
        <v>68.08117985252228</v>
      </c>
      <c r="AE56" s="12">
        <v>66.39907192228497</v>
      </c>
      <c r="AF56" s="12">
        <v>54.27838257791461</v>
      </c>
      <c r="AG56" s="12">
        <v>46.51299630482325</v>
      </c>
      <c r="AH56" s="12">
        <v>31.23102221022747</v>
      </c>
      <c r="AI56" s="12">
        <v>25.75019740807855</v>
      </c>
      <c r="AJ56" s="12">
        <v>22.39836623040173</v>
      </c>
      <c r="AK56" s="12">
        <v>1.082323472428286</v>
      </c>
      <c r="AL56" s="12">
        <v>0.4845691842798487</v>
      </c>
      <c r="AM56" s="12">
        <v>14.80654330262293</v>
      </c>
      <c r="AN56" s="12">
        <v>24.44048449218454</v>
      </c>
      <c r="AO56" s="12">
        <v>42.243295791188</v>
      </c>
      <c r="AP56" s="12">
        <v>57.69322069327029</v>
      </c>
      <c r="AQ56" s="12">
        <v>89.81873547374565</v>
      </c>
      <c r="AR56" s="12">
        <v>112.478063131764</v>
      </c>
      <c r="AS56" s="12">
        <v>87.71314464648526</v>
      </c>
      <c r="AT56" s="12">
        <v>76.89527627381963</v>
      </c>
      <c r="AU56" s="12">
        <v>74.31602425994774</v>
      </c>
      <c r="AV56" s="12">
        <v>68.08117985252228</v>
      </c>
      <c r="AW56" s="12">
        <v>66.39907192228497</v>
      </c>
      <c r="AX56" s="12">
        <v>54.27838257791461</v>
      </c>
      <c r="AY56" s="12">
        <v>46.51299630482325</v>
      </c>
      <c r="AZ56" s="12">
        <v>31.23102221022747</v>
      </c>
      <c r="BA56" s="12">
        <v>25.75019740807855</v>
      </c>
      <c r="BB56" s="12">
        <v>22.39836623040173</v>
      </c>
      <c r="BC56" s="12">
        <v>1.082323472428286</v>
      </c>
      <c r="BD56" s="12">
        <v>0.4845691842798487</v>
      </c>
      <c r="BE56" s="12">
        <v>14.80654330262293</v>
      </c>
      <c r="BF56" s="12">
        <v>24.44048449218454</v>
      </c>
      <c r="BG56" s="12">
        <v>42.243295791188</v>
      </c>
      <c r="BH56" s="12">
        <v>57.69322069327029</v>
      </c>
      <c r="BI56" s="12">
        <v>89.81873547374565</v>
      </c>
      <c r="BJ56" s="12">
        <v>112.478063131764</v>
      </c>
    </row>
    <row r="57" spans="2:62">
      <c r="B57" s="16"/>
      <c r="C57" s="17" t="s">
        <v>576</v>
      </c>
      <c r="D57" s="12">
        <v>362.0964830603619</v>
      </c>
      <c r="E57" s="12">
        <v>108.3796712951841</v>
      </c>
      <c r="F57" s="12">
        <v>95.6148364275827</v>
      </c>
      <c r="G57" s="12">
        <v>92.31110296455346</v>
      </c>
      <c r="H57" s="12">
        <v>87.2463817040057</v>
      </c>
      <c r="I57" s="12">
        <v>84.41949942011092</v>
      </c>
      <c r="J57" s="12">
        <v>76.11057504585028</v>
      </c>
      <c r="K57" s="12">
        <v>66.08769320139207</v>
      </c>
      <c r="L57" s="12">
        <v>56.6528268572855</v>
      </c>
      <c r="M57" s="12">
        <v>45.54507730523812</v>
      </c>
      <c r="N57" s="12">
        <v>37.81504574847176</v>
      </c>
      <c r="O57" s="12">
        <v>23.94263562604635</v>
      </c>
      <c r="P57" s="12">
        <v>0.8802982691864969</v>
      </c>
      <c r="Q57" s="12">
        <v>26.83243987805669</v>
      </c>
      <c r="R57" s="12">
        <v>36.95176772165291</v>
      </c>
      <c r="S57" s="12">
        <v>58.09178868340859</v>
      </c>
      <c r="T57" s="12">
        <v>79.39743049104766</v>
      </c>
      <c r="U57" s="12">
        <v>106.4342759639312</v>
      </c>
      <c r="V57" s="12">
        <v>1366.057671649291</v>
      </c>
      <c r="W57" s="12">
        <v>69.69857997424462</v>
      </c>
      <c r="X57" s="12">
        <v>15.57669706821405</v>
      </c>
      <c r="Y57" s="12">
        <v>2.815566850413404</v>
      </c>
      <c r="Z57" s="12">
        <v>84.3589912912735</v>
      </c>
      <c r="AA57" s="12">
        <v>101.5086327446652</v>
      </c>
      <c r="AB57" s="12">
        <v>90.69076437199953</v>
      </c>
      <c r="AC57" s="12">
        <v>88.11151235812764</v>
      </c>
      <c r="AD57" s="12">
        <v>81.87666795070218</v>
      </c>
      <c r="AE57" s="12">
        <v>80.19456002046488</v>
      </c>
      <c r="AF57" s="12">
        <v>68.07387067609451</v>
      </c>
      <c r="AG57" s="12">
        <v>60.30848440300315</v>
      </c>
      <c r="AH57" s="12">
        <v>45.02651030840737</v>
      </c>
      <c r="AI57" s="12">
        <v>39.54568550625845</v>
      </c>
      <c r="AJ57" s="12">
        <v>36.19385432858164</v>
      </c>
      <c r="AK57" s="12">
        <v>14.87781157060819</v>
      </c>
      <c r="AL57" s="12">
        <v>13.31091891390005</v>
      </c>
      <c r="AM57" s="12">
        <v>1.011055204443025</v>
      </c>
      <c r="AN57" s="12">
        <v>10.64499639400464</v>
      </c>
      <c r="AO57" s="12">
        <v>28.4478076930081</v>
      </c>
      <c r="AP57" s="12">
        <v>43.89773259509039</v>
      </c>
      <c r="AQ57" s="12">
        <v>76.02324737556575</v>
      </c>
      <c r="AR57" s="12">
        <v>98.6825750335841</v>
      </c>
      <c r="AS57" s="12">
        <v>101.5086327446652</v>
      </c>
      <c r="AT57" s="12">
        <v>90.69076437199953</v>
      </c>
      <c r="AU57" s="12">
        <v>88.11151235812764</v>
      </c>
      <c r="AV57" s="12">
        <v>81.87666795070218</v>
      </c>
      <c r="AW57" s="12">
        <v>80.19456002046488</v>
      </c>
      <c r="AX57" s="12">
        <v>68.07387067609451</v>
      </c>
      <c r="AY57" s="12">
        <v>60.30848440300315</v>
      </c>
      <c r="AZ57" s="12">
        <v>45.02651030840737</v>
      </c>
      <c r="BA57" s="12">
        <v>39.54568550625845</v>
      </c>
      <c r="BB57" s="12">
        <v>36.19385432858164</v>
      </c>
      <c r="BC57" s="12">
        <v>14.87781157060819</v>
      </c>
      <c r="BD57" s="12">
        <v>13.31091891390005</v>
      </c>
      <c r="BE57" s="12">
        <v>1.011055204443025</v>
      </c>
      <c r="BF57" s="12">
        <v>10.64499639400464</v>
      </c>
      <c r="BG57" s="12">
        <v>28.4478076930081</v>
      </c>
      <c r="BH57" s="12">
        <v>43.89773259509039</v>
      </c>
      <c r="BI57" s="12">
        <v>76.02324737556575</v>
      </c>
      <c r="BJ57" s="12">
        <v>98.6825750335841</v>
      </c>
    </row>
    <row r="58" spans="2:62">
      <c r="B58" s="16"/>
      <c r="C58" s="17" t="s">
        <v>161</v>
      </c>
      <c r="D58" s="12">
        <v>372.0175453523167</v>
      </c>
      <c r="E58" s="12">
        <v>118.3007335871389</v>
      </c>
      <c r="F58" s="12">
        <v>105.5358987195375</v>
      </c>
      <c r="G58" s="12">
        <v>102.2321652565083</v>
      </c>
      <c r="H58" s="12">
        <v>97.16744399596054</v>
      </c>
      <c r="I58" s="12">
        <v>94.34056171206576</v>
      </c>
      <c r="J58" s="12">
        <v>86.03163733780512</v>
      </c>
      <c r="K58" s="12">
        <v>76.00875549334691</v>
      </c>
      <c r="L58" s="12">
        <v>66.57388914924033</v>
      </c>
      <c r="M58" s="12">
        <v>55.46613959719296</v>
      </c>
      <c r="N58" s="12">
        <v>47.7361080404266</v>
      </c>
      <c r="O58" s="12">
        <v>33.86369791800119</v>
      </c>
      <c r="P58" s="12">
        <v>10.80136056114134</v>
      </c>
      <c r="Q58" s="12">
        <v>16.91137758610185</v>
      </c>
      <c r="R58" s="12">
        <v>27.03070542969807</v>
      </c>
      <c r="S58" s="12">
        <v>48.17072639145375</v>
      </c>
      <c r="T58" s="12">
        <v>69.47636819909282</v>
      </c>
      <c r="U58" s="12">
        <v>96.51321367197637</v>
      </c>
      <c r="V58" s="12">
        <v>1356.136609357337</v>
      </c>
      <c r="W58" s="12">
        <v>79.61964226619946</v>
      </c>
      <c r="X58" s="12">
        <v>25.49775936016889</v>
      </c>
      <c r="Y58" s="12">
        <v>7.105495441541436</v>
      </c>
      <c r="Z58" s="12">
        <v>74.43792899931866</v>
      </c>
      <c r="AA58" s="12">
        <v>111.42969503662</v>
      </c>
      <c r="AB58" s="12">
        <v>100.6118266639544</v>
      </c>
      <c r="AC58" s="12">
        <v>98.03257465008248</v>
      </c>
      <c r="AD58" s="12">
        <v>91.79773024265702</v>
      </c>
      <c r="AE58" s="12">
        <v>90.11562231241972</v>
      </c>
      <c r="AF58" s="12">
        <v>77.99493296804934</v>
      </c>
      <c r="AG58" s="12">
        <v>70.22954669495799</v>
      </c>
      <c r="AH58" s="12">
        <v>54.94757260036221</v>
      </c>
      <c r="AI58" s="12">
        <v>49.46674779821329</v>
      </c>
      <c r="AJ58" s="12">
        <v>46.11491662053648</v>
      </c>
      <c r="AK58" s="12">
        <v>24.79887386256303</v>
      </c>
      <c r="AL58" s="12">
        <v>23.23198120585489</v>
      </c>
      <c r="AM58" s="12">
        <v>8.910007087511815</v>
      </c>
      <c r="AN58" s="12">
        <v>0.723934102049796</v>
      </c>
      <c r="AO58" s="12">
        <v>18.52674540105326</v>
      </c>
      <c r="AP58" s="12">
        <v>33.97667030313555</v>
      </c>
      <c r="AQ58" s="12">
        <v>66.10218508361091</v>
      </c>
      <c r="AR58" s="12">
        <v>88.76151274162926</v>
      </c>
      <c r="AS58" s="12">
        <v>111.42969503662</v>
      </c>
      <c r="AT58" s="12">
        <v>100.6118266639544</v>
      </c>
      <c r="AU58" s="12">
        <v>98.03257465008248</v>
      </c>
      <c r="AV58" s="12">
        <v>91.79773024265702</v>
      </c>
      <c r="AW58" s="12">
        <v>90.11562231241972</v>
      </c>
      <c r="AX58" s="12">
        <v>77.99493296804934</v>
      </c>
      <c r="AY58" s="12">
        <v>70.22954669495799</v>
      </c>
      <c r="AZ58" s="12">
        <v>54.94757260036221</v>
      </c>
      <c r="BA58" s="12">
        <v>49.46674779821329</v>
      </c>
      <c r="BB58" s="12">
        <v>46.11491662053648</v>
      </c>
      <c r="BC58" s="12">
        <v>24.79887386256303</v>
      </c>
      <c r="BD58" s="12">
        <v>23.23198120585489</v>
      </c>
      <c r="BE58" s="12">
        <v>8.910007087511815</v>
      </c>
      <c r="BF58" s="12">
        <v>0.723934102049796</v>
      </c>
      <c r="BG58" s="12">
        <v>18.52674540105326</v>
      </c>
      <c r="BH58" s="12">
        <v>33.97667030313555</v>
      </c>
      <c r="BI58" s="12">
        <v>66.10218508361091</v>
      </c>
      <c r="BJ58" s="12">
        <v>88.76151274162926</v>
      </c>
    </row>
    <row r="59" spans="2:62">
      <c r="B59" s="16"/>
      <c r="C59" s="17" t="s">
        <v>578</v>
      </c>
      <c r="D59" s="12">
        <v>389.7773229771569</v>
      </c>
      <c r="E59" s="12">
        <v>136.0605112119791</v>
      </c>
      <c r="F59" s="12">
        <v>123.2956763443777</v>
      </c>
      <c r="G59" s="12">
        <v>119.9919428813485</v>
      </c>
      <c r="H59" s="12">
        <v>114.9272216208007</v>
      </c>
      <c r="I59" s="12">
        <v>112.1003393369059</v>
      </c>
      <c r="J59" s="12">
        <v>103.7914149626453</v>
      </c>
      <c r="K59" s="12">
        <v>93.76853311818708</v>
      </c>
      <c r="L59" s="12">
        <v>84.33366677408051</v>
      </c>
      <c r="M59" s="12">
        <v>73.22591722203313</v>
      </c>
      <c r="N59" s="12">
        <v>65.49588566526677</v>
      </c>
      <c r="O59" s="12">
        <v>51.62347554284136</v>
      </c>
      <c r="P59" s="12">
        <v>28.56113818598151</v>
      </c>
      <c r="Q59" s="12">
        <v>0.848400038738319</v>
      </c>
      <c r="R59" s="12">
        <v>9.270927804857905</v>
      </c>
      <c r="S59" s="12">
        <v>30.41094876661359</v>
      </c>
      <c r="T59" s="12">
        <v>51.71659057425265</v>
      </c>
      <c r="U59" s="12">
        <v>78.7534360471362</v>
      </c>
      <c r="V59" s="12">
        <v>1338.376831732496</v>
      </c>
      <c r="W59" s="12">
        <v>97.37941989103963</v>
      </c>
      <c r="X59" s="12">
        <v>43.25753698500905</v>
      </c>
      <c r="Y59" s="12">
        <v>24.8652730663816</v>
      </c>
      <c r="Z59" s="12">
        <v>56.67815137447849</v>
      </c>
      <c r="AA59" s="12">
        <v>129.1894726614602</v>
      </c>
      <c r="AB59" s="12">
        <v>118.3716042887945</v>
      </c>
      <c r="AC59" s="12">
        <v>115.7923522749226</v>
      </c>
      <c r="AD59" s="12">
        <v>109.5575078674972</v>
      </c>
      <c r="AE59" s="12">
        <v>107.8753999372599</v>
      </c>
      <c r="AF59" s="12">
        <v>95.75471059288952</v>
      </c>
      <c r="AG59" s="12">
        <v>87.98932431979816</v>
      </c>
      <c r="AH59" s="12">
        <v>72.70735022520239</v>
      </c>
      <c r="AI59" s="12">
        <v>67.22652542305346</v>
      </c>
      <c r="AJ59" s="12">
        <v>63.87469424537665</v>
      </c>
      <c r="AK59" s="12">
        <v>42.5586514874032</v>
      </c>
      <c r="AL59" s="12">
        <v>40.99175883069506</v>
      </c>
      <c r="AM59" s="12">
        <v>26.66978471235198</v>
      </c>
      <c r="AN59" s="12">
        <v>17.03584352279037</v>
      </c>
      <c r="AO59" s="12">
        <v>0.7669677762130931</v>
      </c>
      <c r="AP59" s="12">
        <v>16.21689267829538</v>
      </c>
      <c r="AQ59" s="12">
        <v>48.34240745877074</v>
      </c>
      <c r="AR59" s="12">
        <v>71.00173511678909</v>
      </c>
      <c r="AS59" s="12">
        <v>129.1894726614602</v>
      </c>
      <c r="AT59" s="12">
        <v>118.3716042887945</v>
      </c>
      <c r="AU59" s="12">
        <v>115.7923522749226</v>
      </c>
      <c r="AV59" s="12">
        <v>109.5575078674972</v>
      </c>
      <c r="AW59" s="12">
        <v>107.8753999372599</v>
      </c>
      <c r="AX59" s="12">
        <v>95.75471059288952</v>
      </c>
      <c r="AY59" s="12">
        <v>87.98932431979816</v>
      </c>
      <c r="AZ59" s="12">
        <v>72.70735022520239</v>
      </c>
      <c r="BA59" s="12">
        <v>67.22652542305346</v>
      </c>
      <c r="BB59" s="12">
        <v>63.87469424537665</v>
      </c>
      <c r="BC59" s="12">
        <v>42.5586514874032</v>
      </c>
      <c r="BD59" s="12">
        <v>40.99175883069506</v>
      </c>
      <c r="BE59" s="12">
        <v>26.66978471235198</v>
      </c>
      <c r="BF59" s="12">
        <v>17.03584352279037</v>
      </c>
      <c r="BG59" s="12">
        <v>0.7669677762130931</v>
      </c>
      <c r="BH59" s="12">
        <v>16.21689267829538</v>
      </c>
      <c r="BI59" s="12">
        <v>48.34240745877074</v>
      </c>
      <c r="BJ59" s="12">
        <v>71.00173511678909</v>
      </c>
    </row>
    <row r="60" spans="2:62">
      <c r="B60" s="16"/>
      <c r="C60" s="17" t="s">
        <v>580</v>
      </c>
      <c r="D60" s="12">
        <v>405.0893198594216</v>
      </c>
      <c r="E60" s="12">
        <v>151.3725080942438</v>
      </c>
      <c r="F60" s="12">
        <v>138.6076732266424</v>
      </c>
      <c r="G60" s="12">
        <v>135.3039397636132</v>
      </c>
      <c r="H60" s="12">
        <v>130.2392185030654</v>
      </c>
      <c r="I60" s="12">
        <v>127.4123362191706</v>
      </c>
      <c r="J60" s="12">
        <v>119.10341184491</v>
      </c>
      <c r="K60" s="12">
        <v>109.0805300004518</v>
      </c>
      <c r="L60" s="12">
        <v>99.64566365634522</v>
      </c>
      <c r="M60" s="12">
        <v>88.53791410429784</v>
      </c>
      <c r="N60" s="12">
        <v>80.80788254753148</v>
      </c>
      <c r="O60" s="12">
        <v>66.93547242510607</v>
      </c>
      <c r="P60" s="12">
        <v>43.87313506824621</v>
      </c>
      <c r="Q60" s="12">
        <v>16.16039692100303</v>
      </c>
      <c r="R60" s="12">
        <v>6.041069077406803</v>
      </c>
      <c r="S60" s="12">
        <v>15.09895188434888</v>
      </c>
      <c r="T60" s="12">
        <v>36.40459369198794</v>
      </c>
      <c r="U60" s="12">
        <v>63.4414391648715</v>
      </c>
      <c r="V60" s="12">
        <v>1323.064834850232</v>
      </c>
      <c r="W60" s="12">
        <v>112.6914167733043</v>
      </c>
      <c r="X60" s="12">
        <v>58.56953386727376</v>
      </c>
      <c r="Y60" s="12">
        <v>40.17726994864631</v>
      </c>
      <c r="Z60" s="12">
        <v>41.36615449221378</v>
      </c>
      <c r="AA60" s="12">
        <v>144.5014695437249</v>
      </c>
      <c r="AB60" s="12">
        <v>133.6836011710593</v>
      </c>
      <c r="AC60" s="12">
        <v>131.1043491571874</v>
      </c>
      <c r="AD60" s="12">
        <v>124.8695047497619</v>
      </c>
      <c r="AE60" s="12">
        <v>123.1873968195246</v>
      </c>
      <c r="AF60" s="12">
        <v>111.0667074751542</v>
      </c>
      <c r="AG60" s="12">
        <v>103.3013212020629</v>
      </c>
      <c r="AH60" s="12">
        <v>88.0193471074671</v>
      </c>
      <c r="AI60" s="12">
        <v>82.53852230531817</v>
      </c>
      <c r="AJ60" s="12">
        <v>79.18669112764135</v>
      </c>
      <c r="AK60" s="12">
        <v>57.8706483696679</v>
      </c>
      <c r="AL60" s="12">
        <v>56.30375571295977</v>
      </c>
      <c r="AM60" s="12">
        <v>41.98178159461669</v>
      </c>
      <c r="AN60" s="12">
        <v>32.34784040505508</v>
      </c>
      <c r="AO60" s="12">
        <v>14.54502910605162</v>
      </c>
      <c r="AP60" s="12">
        <v>0.9048957960306723</v>
      </c>
      <c r="AQ60" s="12">
        <v>33.03041057650603</v>
      </c>
      <c r="AR60" s="12">
        <v>55.68973823452438</v>
      </c>
      <c r="AS60" s="12">
        <v>144.5014695437249</v>
      </c>
      <c r="AT60" s="12">
        <v>133.6836011710593</v>
      </c>
      <c r="AU60" s="12">
        <v>131.1043491571874</v>
      </c>
      <c r="AV60" s="12">
        <v>124.8695047497619</v>
      </c>
      <c r="AW60" s="12">
        <v>123.1873968195246</v>
      </c>
      <c r="AX60" s="12">
        <v>111.0667074751542</v>
      </c>
      <c r="AY60" s="12">
        <v>103.3013212020629</v>
      </c>
      <c r="AZ60" s="12">
        <v>88.0193471074671</v>
      </c>
      <c r="BA60" s="12">
        <v>82.53852230531817</v>
      </c>
      <c r="BB60" s="12">
        <v>79.18669112764135</v>
      </c>
      <c r="BC60" s="12">
        <v>57.8706483696679</v>
      </c>
      <c r="BD60" s="12">
        <v>56.30375571295977</v>
      </c>
      <c r="BE60" s="12">
        <v>41.98178159461669</v>
      </c>
      <c r="BF60" s="12">
        <v>32.34784040505508</v>
      </c>
      <c r="BG60" s="12">
        <v>14.54502910605162</v>
      </c>
      <c r="BH60" s="12">
        <v>0.9048957960306723</v>
      </c>
      <c r="BI60" s="12">
        <v>33.03041057650603</v>
      </c>
      <c r="BJ60" s="12">
        <v>55.68973823452438</v>
      </c>
    </row>
    <row r="61" spans="2:62">
      <c r="B61" s="16"/>
      <c r="C61" s="17" t="s">
        <v>582</v>
      </c>
      <c r="D61" s="12">
        <v>436.6380049587266</v>
      </c>
      <c r="E61" s="12">
        <v>182.9211931935488</v>
      </c>
      <c r="F61" s="12">
        <v>170.1563583259474</v>
      </c>
      <c r="G61" s="12">
        <v>166.8526248629181</v>
      </c>
      <c r="H61" s="12">
        <v>161.7879036023704</v>
      </c>
      <c r="I61" s="12">
        <v>158.9610213184756</v>
      </c>
      <c r="J61" s="12">
        <v>150.6520969442149</v>
      </c>
      <c r="K61" s="12">
        <v>140.6292150997567</v>
      </c>
      <c r="L61" s="12">
        <v>131.1943487556502</v>
      </c>
      <c r="M61" s="12">
        <v>120.0865992036028</v>
      </c>
      <c r="N61" s="12">
        <v>112.3565676468364</v>
      </c>
      <c r="O61" s="12">
        <v>98.48415752441102</v>
      </c>
      <c r="P61" s="12">
        <v>75.42182016755116</v>
      </c>
      <c r="Q61" s="12">
        <v>47.70908202030797</v>
      </c>
      <c r="R61" s="12">
        <v>37.58975417671175</v>
      </c>
      <c r="S61" s="12">
        <v>16.44973321495607</v>
      </c>
      <c r="T61" s="12">
        <v>4.855908592682994</v>
      </c>
      <c r="U61" s="12">
        <v>31.89275406556655</v>
      </c>
      <c r="V61" s="12">
        <v>1291.516149750927</v>
      </c>
      <c r="W61" s="12">
        <v>144.2401018726093</v>
      </c>
      <c r="X61" s="12">
        <v>90.11821896657871</v>
      </c>
      <c r="Y61" s="12">
        <v>71.72595504795126</v>
      </c>
      <c r="Z61" s="12">
        <v>9.817469392908833</v>
      </c>
      <c r="AA61" s="12">
        <v>176.0501546430298</v>
      </c>
      <c r="AB61" s="12">
        <v>165.2322862703642</v>
      </c>
      <c r="AC61" s="12">
        <v>162.6530342564923</v>
      </c>
      <c r="AD61" s="12">
        <v>156.4181898490669</v>
      </c>
      <c r="AE61" s="12">
        <v>154.7360819188295</v>
      </c>
      <c r="AF61" s="12">
        <v>142.6153925744592</v>
      </c>
      <c r="AG61" s="12">
        <v>134.8500063013678</v>
      </c>
      <c r="AH61" s="12">
        <v>119.568032206772</v>
      </c>
      <c r="AI61" s="12">
        <v>114.0872074046231</v>
      </c>
      <c r="AJ61" s="12">
        <v>110.7353762269463</v>
      </c>
      <c r="AK61" s="12">
        <v>89.41933346897285</v>
      </c>
      <c r="AL61" s="12">
        <v>87.85244081226472</v>
      </c>
      <c r="AM61" s="12">
        <v>73.53046669392164</v>
      </c>
      <c r="AN61" s="12">
        <v>63.89652550436003</v>
      </c>
      <c r="AO61" s="12">
        <v>46.09371420535656</v>
      </c>
      <c r="AP61" s="12">
        <v>30.64378930327427</v>
      </c>
      <c r="AQ61" s="12">
        <v>1.481725477201081</v>
      </c>
      <c r="AR61" s="12">
        <v>24.14105313521944</v>
      </c>
      <c r="AS61" s="12">
        <v>176.0501546430298</v>
      </c>
      <c r="AT61" s="12">
        <v>165.2322862703642</v>
      </c>
      <c r="AU61" s="12">
        <v>162.6530342564923</v>
      </c>
      <c r="AV61" s="12">
        <v>156.4181898490669</v>
      </c>
      <c r="AW61" s="12">
        <v>154.7360819188295</v>
      </c>
      <c r="AX61" s="12">
        <v>142.6153925744592</v>
      </c>
      <c r="AY61" s="12">
        <v>134.8500063013678</v>
      </c>
      <c r="AZ61" s="12">
        <v>119.568032206772</v>
      </c>
      <c r="BA61" s="12">
        <v>114.0872074046231</v>
      </c>
      <c r="BB61" s="12">
        <v>110.7353762269463</v>
      </c>
      <c r="BC61" s="12">
        <v>89.41933346897285</v>
      </c>
      <c r="BD61" s="12">
        <v>87.85244081226472</v>
      </c>
      <c r="BE61" s="12">
        <v>73.53046669392164</v>
      </c>
      <c r="BF61" s="12">
        <v>63.89652550436003</v>
      </c>
      <c r="BG61" s="12">
        <v>46.09371420535656</v>
      </c>
      <c r="BH61" s="12">
        <v>30.64378930327427</v>
      </c>
      <c r="BI61" s="12">
        <v>1.481725477201081</v>
      </c>
      <c r="BJ61" s="12">
        <v>24.14105313521944</v>
      </c>
    </row>
    <row r="62" spans="2:62">
      <c r="B62" s="16"/>
      <c r="C62" s="17" t="s">
        <v>584</v>
      </c>
      <c r="D62" s="12">
        <v>460.3395586882436</v>
      </c>
      <c r="E62" s="12">
        <v>206.6227469230658</v>
      </c>
      <c r="F62" s="12">
        <v>193.8579120554644</v>
      </c>
      <c r="G62" s="12">
        <v>190.5541785924351</v>
      </c>
      <c r="H62" s="12">
        <v>185.4894573318874</v>
      </c>
      <c r="I62" s="12">
        <v>182.6625750479926</v>
      </c>
      <c r="J62" s="12">
        <v>174.353650673732</v>
      </c>
      <c r="K62" s="12">
        <v>164.3307688292738</v>
      </c>
      <c r="L62" s="12">
        <v>154.8959024851672</v>
      </c>
      <c r="M62" s="12">
        <v>143.7881529331198</v>
      </c>
      <c r="N62" s="12">
        <v>136.0581213763535</v>
      </c>
      <c r="O62" s="12">
        <v>122.185711253928</v>
      </c>
      <c r="P62" s="12">
        <v>99.12337389706819</v>
      </c>
      <c r="Q62" s="12">
        <v>71.410635749825</v>
      </c>
      <c r="R62" s="12">
        <v>61.29130790622878</v>
      </c>
      <c r="S62" s="12">
        <v>40.1512869444731</v>
      </c>
      <c r="T62" s="12">
        <v>18.84564513683404</v>
      </c>
      <c r="U62" s="12">
        <v>8.191200336049519</v>
      </c>
      <c r="V62" s="12">
        <v>1267.81459602141</v>
      </c>
      <c r="W62" s="12">
        <v>167.9416556021263</v>
      </c>
      <c r="X62" s="12">
        <v>113.8197726960957</v>
      </c>
      <c r="Y62" s="12">
        <v>95.42750877746829</v>
      </c>
      <c r="Z62" s="12">
        <v>13.8840843366082</v>
      </c>
      <c r="AA62" s="12">
        <v>199.7517083725469</v>
      </c>
      <c r="AB62" s="12">
        <v>188.9338399998812</v>
      </c>
      <c r="AC62" s="12">
        <v>186.3545879860093</v>
      </c>
      <c r="AD62" s="12">
        <v>180.1197435785839</v>
      </c>
      <c r="AE62" s="12">
        <v>178.4376356483466</v>
      </c>
      <c r="AF62" s="12">
        <v>166.3169463039762</v>
      </c>
      <c r="AG62" s="12">
        <v>158.5515600308848</v>
      </c>
      <c r="AH62" s="12">
        <v>143.2695859362891</v>
      </c>
      <c r="AI62" s="12">
        <v>137.7887611341401</v>
      </c>
      <c r="AJ62" s="12">
        <v>134.4369299564633</v>
      </c>
      <c r="AK62" s="12">
        <v>113.1208871984899</v>
      </c>
      <c r="AL62" s="12">
        <v>111.5539945417817</v>
      </c>
      <c r="AM62" s="12">
        <v>97.23202042343867</v>
      </c>
      <c r="AN62" s="12">
        <v>87.59807923387706</v>
      </c>
      <c r="AO62" s="12">
        <v>69.79526793487359</v>
      </c>
      <c r="AP62" s="12">
        <v>54.34534303279131</v>
      </c>
      <c r="AQ62" s="12">
        <v>22.21982825231595</v>
      </c>
      <c r="AR62" s="12">
        <v>0.4394994057024064</v>
      </c>
      <c r="AS62" s="12">
        <v>199.7517083725469</v>
      </c>
      <c r="AT62" s="12">
        <v>188.9338399998812</v>
      </c>
      <c r="AU62" s="12">
        <v>186.3545879860093</v>
      </c>
      <c r="AV62" s="12">
        <v>180.1197435785839</v>
      </c>
      <c r="AW62" s="12">
        <v>178.4376356483466</v>
      </c>
      <c r="AX62" s="12">
        <v>166.3169463039762</v>
      </c>
      <c r="AY62" s="12">
        <v>158.5515600308848</v>
      </c>
      <c r="AZ62" s="12">
        <v>143.2695859362891</v>
      </c>
      <c r="BA62" s="12">
        <v>137.7887611341401</v>
      </c>
      <c r="BB62" s="12">
        <v>134.4369299564633</v>
      </c>
      <c r="BC62" s="12">
        <v>113.1208871984899</v>
      </c>
      <c r="BD62" s="12">
        <v>111.5539945417817</v>
      </c>
      <c r="BE62" s="12">
        <v>97.23202042343867</v>
      </c>
      <c r="BF62" s="12">
        <v>87.59807923387706</v>
      </c>
      <c r="BG62" s="12">
        <v>69.79526793487359</v>
      </c>
      <c r="BH62" s="12">
        <v>54.34534303279131</v>
      </c>
      <c r="BI62" s="12">
        <v>22.21982825231595</v>
      </c>
      <c r="BJ62" s="12">
        <v>0.4394994057024064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" width="7.5703125" customWidth="1"/>
    <col min="27" max="35" width="8" customWidth="1"/>
    <col min="36" max="44" width="9.140625" customWidth="1"/>
    <col min="45" max="53" width="8" customWidth="1"/>
    <col min="54" max="62" width="9.140625" customWidth="1"/>
  </cols>
  <sheetData>
    <row r="1" spans="1:63">
      <c r="A1" s="1" t="s">
        <v>596</v>
      </c>
    </row>
    <row r="2" spans="1:63">
      <c r="D2" s="13" t="s">
        <v>587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219</v>
      </c>
      <c r="E3" s="15" t="s">
        <v>217</v>
      </c>
      <c r="F3" s="15" t="s">
        <v>51</v>
      </c>
      <c r="G3" s="15" t="s">
        <v>88</v>
      </c>
      <c r="H3" s="15" t="s">
        <v>44</v>
      </c>
      <c r="I3" s="15" t="s">
        <v>520</v>
      </c>
      <c r="J3" s="15" t="s">
        <v>522</v>
      </c>
      <c r="K3" s="15" t="s">
        <v>524</v>
      </c>
      <c r="L3" s="15" t="s">
        <v>45</v>
      </c>
      <c r="M3" s="15" t="s">
        <v>137</v>
      </c>
      <c r="N3" s="15" t="s">
        <v>526</v>
      </c>
      <c r="O3" s="15" t="s">
        <v>89</v>
      </c>
      <c r="P3" s="15" t="s">
        <v>528</v>
      </c>
      <c r="Q3" s="15" t="s">
        <v>530</v>
      </c>
      <c r="R3" s="15" t="s">
        <v>93</v>
      </c>
      <c r="S3" s="15" t="s">
        <v>532</v>
      </c>
      <c r="T3" s="15" t="s">
        <v>534</v>
      </c>
      <c r="U3" s="15" t="s">
        <v>536</v>
      </c>
      <c r="V3" s="15" t="s">
        <v>538</v>
      </c>
      <c r="W3" s="15" t="s">
        <v>540</v>
      </c>
      <c r="X3" s="15" t="s">
        <v>542</v>
      </c>
      <c r="Y3" s="15" t="s">
        <v>544</v>
      </c>
      <c r="Z3" s="15" t="s">
        <v>546</v>
      </c>
      <c r="AA3" s="15" t="s">
        <v>72</v>
      </c>
      <c r="AB3" s="15" t="s">
        <v>68</v>
      </c>
      <c r="AC3" s="15" t="s">
        <v>549</v>
      </c>
      <c r="AD3" s="15" t="s">
        <v>179</v>
      </c>
      <c r="AE3" s="15" t="s">
        <v>551</v>
      </c>
      <c r="AF3" s="15" t="s">
        <v>69</v>
      </c>
      <c r="AG3" s="15" t="s">
        <v>553</v>
      </c>
      <c r="AH3" s="15" t="s">
        <v>105</v>
      </c>
      <c r="AI3" s="15" t="s">
        <v>147</v>
      </c>
      <c r="AJ3" s="15" t="s">
        <v>121</v>
      </c>
      <c r="AK3" s="15" t="s">
        <v>125</v>
      </c>
      <c r="AL3" s="15" t="s">
        <v>555</v>
      </c>
      <c r="AM3" s="15" t="s">
        <v>557</v>
      </c>
      <c r="AN3" s="15" t="s">
        <v>157</v>
      </c>
      <c r="AO3" s="15" t="s">
        <v>559</v>
      </c>
      <c r="AP3" s="15" t="s">
        <v>561</v>
      </c>
      <c r="AQ3" s="15" t="s">
        <v>563</v>
      </c>
      <c r="AR3" s="15" t="s">
        <v>565</v>
      </c>
      <c r="AS3" s="15" t="s">
        <v>75</v>
      </c>
      <c r="AT3" s="15" t="s">
        <v>64</v>
      </c>
      <c r="AU3" s="15" t="s">
        <v>567</v>
      </c>
      <c r="AV3" s="15" t="s">
        <v>177</v>
      </c>
      <c r="AW3" s="15" t="s">
        <v>569</v>
      </c>
      <c r="AX3" s="15" t="s">
        <v>65</v>
      </c>
      <c r="AY3" s="15" t="s">
        <v>571</v>
      </c>
      <c r="AZ3" s="15" t="s">
        <v>107</v>
      </c>
      <c r="BA3" s="15" t="s">
        <v>145</v>
      </c>
      <c r="BB3" s="15" t="s">
        <v>123</v>
      </c>
      <c r="BC3" s="15" t="s">
        <v>127</v>
      </c>
      <c r="BD3" s="15" t="s">
        <v>573</v>
      </c>
      <c r="BE3" s="15" t="s">
        <v>575</v>
      </c>
      <c r="BF3" s="15" t="s">
        <v>155</v>
      </c>
      <c r="BG3" s="15" t="s">
        <v>577</v>
      </c>
      <c r="BH3" s="15" t="s">
        <v>579</v>
      </c>
      <c r="BI3" s="15" t="s">
        <v>581</v>
      </c>
      <c r="BJ3" s="15" t="s">
        <v>583</v>
      </c>
    </row>
    <row r="4" spans="1:63">
      <c r="B4" s="16" t="s">
        <v>588</v>
      </c>
      <c r="C4" s="17" t="s">
        <v>219</v>
      </c>
      <c r="D4" s="18"/>
      <c r="E4" s="18"/>
      <c r="F4" s="18"/>
      <c r="G4" s="12">
        <v>0.00193131990896023</v>
      </c>
      <c r="H4" s="12">
        <v>0.01826600038942567</v>
      </c>
      <c r="I4" s="12">
        <v>0.004062587129790149</v>
      </c>
      <c r="J4" s="12">
        <v>0.03504284066954892</v>
      </c>
      <c r="K4" s="12">
        <v>0.0006776136388923418</v>
      </c>
      <c r="L4" s="12">
        <v>0.002139935778297797</v>
      </c>
      <c r="M4" s="12">
        <v>0.003618712464403492</v>
      </c>
      <c r="N4" s="12">
        <v>0.01046284248944804</v>
      </c>
      <c r="O4" s="12">
        <v>0.003383892403311684</v>
      </c>
      <c r="P4" s="12">
        <v>0.0005437982229721658</v>
      </c>
      <c r="Q4" s="12">
        <v>0.001663709820439629</v>
      </c>
      <c r="R4" s="12">
        <v>4.766475079307288E-06</v>
      </c>
      <c r="S4" s="12">
        <v>0.0004726595380274776</v>
      </c>
      <c r="T4" s="12">
        <v>0.004612187386684938</v>
      </c>
      <c r="U4" s="12">
        <v>0.000622708162055877</v>
      </c>
      <c r="V4" s="12">
        <v>8.454931413260779E-05</v>
      </c>
      <c r="W4" s="12">
        <v>0</v>
      </c>
      <c r="X4" s="12">
        <v>0</v>
      </c>
      <c r="Y4" s="12">
        <v>0</v>
      </c>
      <c r="Z4" s="12">
        <v>0</v>
      </c>
      <c r="AA4" s="18"/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8"/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217</v>
      </c>
      <c r="D5" s="18"/>
      <c r="E5" s="18"/>
      <c r="F5" s="18"/>
      <c r="G5" s="12">
        <v>3.551566126486934</v>
      </c>
      <c r="H5" s="12">
        <v>12.20564908069013</v>
      </c>
      <c r="I5" s="12">
        <v>1.314541973142038</v>
      </c>
      <c r="J5" s="12">
        <v>3.482791733081671</v>
      </c>
      <c r="K5" s="12">
        <v>0.007829959359309302</v>
      </c>
      <c r="L5" s="12">
        <v>0.003618851377635527</v>
      </c>
      <c r="M5" s="12">
        <v>0.01506960374057185</v>
      </c>
      <c r="N5" s="12">
        <v>0.2088353722084953</v>
      </c>
      <c r="O5" s="12">
        <v>0.002276420282935943</v>
      </c>
      <c r="P5" s="12">
        <v>0.04000668643856647</v>
      </c>
      <c r="Q5" s="12">
        <v>0.02387848707223995</v>
      </c>
      <c r="R5" s="12">
        <v>5.074131458339276E-05</v>
      </c>
      <c r="S5" s="12">
        <v>0.0345195668729997</v>
      </c>
      <c r="T5" s="12">
        <v>0.03485275873475743</v>
      </c>
      <c r="U5" s="12">
        <v>0.007245228864674736</v>
      </c>
      <c r="V5" s="12">
        <v>0.0004247502465091431</v>
      </c>
      <c r="W5" s="12">
        <v>0</v>
      </c>
      <c r="X5" s="12">
        <v>0</v>
      </c>
      <c r="Y5" s="12">
        <v>0</v>
      </c>
      <c r="Z5" s="12">
        <v>0</v>
      </c>
      <c r="AA5" s="18"/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8"/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51</v>
      </c>
      <c r="D6" s="12">
        <v>0.02654583604136719</v>
      </c>
      <c r="E6" s="12">
        <v>16.47256607695736</v>
      </c>
      <c r="F6" s="12">
        <v>58.13037550825831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2">
        <v>0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2">
        <v>0</v>
      </c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</row>
    <row r="7" spans="1:63">
      <c r="B7" s="16"/>
      <c r="C7" s="17" t="s">
        <v>88</v>
      </c>
      <c r="D7" s="12">
        <v>0.001545470159458792</v>
      </c>
      <c r="E7" s="12">
        <v>2.623637501309229</v>
      </c>
      <c r="F7" s="12">
        <v>0.001744332606348362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2">
        <v>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2">
        <v>0</v>
      </c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3">
      <c r="B8" s="16"/>
      <c r="C8" s="17" t="s">
        <v>44</v>
      </c>
      <c r="D8" s="12">
        <v>0.01366281430746324</v>
      </c>
      <c r="E8" s="12">
        <v>7.930610409012894</v>
      </c>
      <c r="F8" s="12">
        <v>8.189284154523602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2">
        <v>0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2">
        <v>0</v>
      </c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3">
      <c r="B9" s="16"/>
      <c r="C9" s="17" t="s">
        <v>520</v>
      </c>
      <c r="D9" s="12">
        <v>0.003555068645972278</v>
      </c>
      <c r="E9" s="12">
        <v>1.171334020594369</v>
      </c>
      <c r="F9" s="12">
        <v>0.0027853564392313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2">
        <v>0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2">
        <v>0</v>
      </c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3">
      <c r="B10" s="16"/>
      <c r="C10" s="17" t="s">
        <v>522</v>
      </c>
      <c r="D10" s="12">
        <v>0.03499398488465908</v>
      </c>
      <c r="E10" s="12">
        <v>3.628533803529519</v>
      </c>
      <c r="F10" s="12">
        <v>1.046678768317378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2">
        <v>0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2">
        <v>0</v>
      </c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</row>
    <row r="11" spans="1:63">
      <c r="B11" s="16"/>
      <c r="C11" s="17" t="s">
        <v>524</v>
      </c>
      <c r="D11" s="12">
        <v>0.0006044051258468279</v>
      </c>
      <c r="E11" s="12">
        <v>0.001120740349284156</v>
      </c>
      <c r="F11" s="12">
        <v>1.719895340911849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2">
        <v>0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2">
        <v>0</v>
      </c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</row>
    <row r="12" spans="1:63">
      <c r="B12" s="16"/>
      <c r="C12" s="17" t="s">
        <v>45</v>
      </c>
      <c r="D12" s="12">
        <v>0.002340471242468278</v>
      </c>
      <c r="E12" s="12">
        <v>0.005108527736474742</v>
      </c>
      <c r="F12" s="12">
        <v>1.203478818097486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2">
        <v>0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2">
        <v>0</v>
      </c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</row>
    <row r="13" spans="1:63">
      <c r="B13" s="16"/>
      <c r="C13" s="17" t="s">
        <v>137</v>
      </c>
      <c r="D13" s="12">
        <v>0.004489178389782361</v>
      </c>
      <c r="E13" s="12">
        <v>0.05162760618354263</v>
      </c>
      <c r="F13" s="12">
        <v>0.511939931889288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2">
        <v>0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2">
        <v>0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</row>
    <row r="14" spans="1:63">
      <c r="B14" s="16"/>
      <c r="C14" s="17" t="s">
        <v>526</v>
      </c>
      <c r="D14" s="12">
        <v>0.01074737848722044</v>
      </c>
      <c r="E14" s="12">
        <v>0.2360178754543998</v>
      </c>
      <c r="F14" s="12">
        <v>0.2334530140720129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2">
        <v>0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2">
        <v>0</v>
      </c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</row>
    <row r="15" spans="1:63">
      <c r="B15" s="16"/>
      <c r="C15" s="17" t="s">
        <v>89</v>
      </c>
      <c r="D15" s="12">
        <v>0.00377894722594654</v>
      </c>
      <c r="E15" s="12">
        <v>0.01325628429689509</v>
      </c>
      <c r="F15" s="12">
        <v>0.2110959002310416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2">
        <v>0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2">
        <v>0</v>
      </c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</row>
    <row r="16" spans="1:63">
      <c r="B16" s="16"/>
      <c r="C16" s="17" t="s">
        <v>528</v>
      </c>
      <c r="D16" s="12">
        <v>0.0003263075417323616</v>
      </c>
      <c r="E16" s="12">
        <v>0.02162040994299355</v>
      </c>
      <c r="F16" s="12">
        <v>0.1309882464815761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2">
        <v>0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2">
        <v>0</v>
      </c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</row>
    <row r="17" spans="2:62">
      <c r="B17" s="16"/>
      <c r="C17" s="17" t="s">
        <v>530</v>
      </c>
      <c r="D17" s="12">
        <v>0.001782606805279669</v>
      </c>
      <c r="E17" s="12">
        <v>0.02990598252657615</v>
      </c>
      <c r="F17" s="12">
        <v>0.01379904797841101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2">
        <v>0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2">
        <v>0</v>
      </c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</row>
    <row r="18" spans="2:62">
      <c r="B18" s="16"/>
      <c r="C18" s="17" t="s">
        <v>93</v>
      </c>
      <c r="D18" s="12">
        <v>5.812923774553731E-06</v>
      </c>
      <c r="E18" s="12">
        <v>5.315822662708352E-05</v>
      </c>
      <c r="F18" s="12">
        <v>0.005237433584821984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2">
        <v>0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2">
        <v>0</v>
      </c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</row>
    <row r="19" spans="2:62">
      <c r="B19" s="16"/>
      <c r="C19" s="17" t="s">
        <v>532</v>
      </c>
      <c r="D19" s="12">
        <v>0.0004403227664522828</v>
      </c>
      <c r="E19" s="12">
        <v>0.02843000175500286</v>
      </c>
      <c r="F19" s="12">
        <v>0.04160681717534719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2">
        <v>0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2">
        <v>0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</row>
    <row r="20" spans="2:62">
      <c r="B20" s="16"/>
      <c r="C20" s="17" t="s">
        <v>534</v>
      </c>
      <c r="D20" s="12">
        <v>0.004508487154857708</v>
      </c>
      <c r="E20" s="12">
        <v>0.03233748758747675</v>
      </c>
      <c r="F20" s="12">
        <v>0.002282734367991367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2">
        <v>0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2">
        <v>0</v>
      </c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</row>
    <row r="21" spans="2:62">
      <c r="B21" s="16"/>
      <c r="C21" s="17" t="s">
        <v>536</v>
      </c>
      <c r="D21" s="12">
        <v>0.0006440218936772214</v>
      </c>
      <c r="E21" s="12">
        <v>0.008839146128439541</v>
      </c>
      <c r="F21" s="12">
        <v>3.429291556929418E-07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2">
        <v>0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2">
        <v>0</v>
      </c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</row>
    <row r="22" spans="2:62">
      <c r="B22" s="16"/>
      <c r="C22" s="17" t="s">
        <v>538</v>
      </c>
      <c r="D22" s="12">
        <v>8.34696247481298E-05</v>
      </c>
      <c r="E22" s="12">
        <v>0.0003452443824467108</v>
      </c>
      <c r="F22" s="12">
        <v>1.951193668172308E-06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2">
        <v>0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2">
        <v>0</v>
      </c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</row>
    <row r="23" spans="2:62">
      <c r="B23" s="16"/>
      <c r="C23" s="17" t="s">
        <v>540</v>
      </c>
      <c r="D23" s="12">
        <v>0</v>
      </c>
      <c r="E23" s="12">
        <v>0</v>
      </c>
      <c r="F23" s="12">
        <v>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2">
        <v>0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2">
        <v>0</v>
      </c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</row>
    <row r="24" spans="2:62">
      <c r="B24" s="16"/>
      <c r="C24" s="17" t="s">
        <v>542</v>
      </c>
      <c r="D24" s="12">
        <v>0</v>
      </c>
      <c r="E24" s="12">
        <v>0</v>
      </c>
      <c r="F24" s="12"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2">
        <v>0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2">
        <v>0</v>
      </c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</row>
    <row r="25" spans="2:62">
      <c r="B25" s="16"/>
      <c r="C25" s="17" t="s">
        <v>544</v>
      </c>
      <c r="D25" s="12">
        <v>0</v>
      </c>
      <c r="E25" s="12">
        <v>0</v>
      </c>
      <c r="F25" s="12"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2">
        <v>0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2">
        <v>0</v>
      </c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</row>
    <row r="26" spans="2:62">
      <c r="B26" s="16"/>
      <c r="C26" s="17" t="s">
        <v>546</v>
      </c>
      <c r="D26" s="12">
        <v>0</v>
      </c>
      <c r="E26" s="12">
        <v>0</v>
      </c>
      <c r="F26" s="12">
        <v>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2">
        <v>0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2">
        <v>0</v>
      </c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</row>
    <row r="27" spans="2:62">
      <c r="B27" s="16"/>
      <c r="C27" s="17" t="s">
        <v>72</v>
      </c>
      <c r="D27" s="18"/>
      <c r="E27" s="18"/>
      <c r="F27" s="18"/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B27" s="12">
        <v>0.09783272890066004</v>
      </c>
      <c r="AC27" s="12">
        <v>13.03430916585982</v>
      </c>
      <c r="AD27" s="12">
        <v>3.071896750436591</v>
      </c>
      <c r="AE27" s="12">
        <v>1.071716421628356</v>
      </c>
      <c r="AF27" s="12">
        <v>1.450997629453161</v>
      </c>
      <c r="AG27" s="12">
        <v>0.2107641848748559</v>
      </c>
      <c r="AH27" s="12">
        <v>0.01574276891101026</v>
      </c>
      <c r="AI27" s="12">
        <v>0.007645005298584476</v>
      </c>
      <c r="AJ27" s="12">
        <v>0.00206806981013994</v>
      </c>
      <c r="AK27" s="12">
        <v>0.01768142124905533</v>
      </c>
      <c r="AL27" s="12">
        <v>0.07491141226822889</v>
      </c>
      <c r="AM27" s="12">
        <v>0.002546723483777027</v>
      </c>
      <c r="AN27" s="12">
        <v>0.0149398424782677</v>
      </c>
      <c r="AO27" s="12">
        <v>0.01733996672901374</v>
      </c>
      <c r="AP27" s="12">
        <v>0.03258200811277796</v>
      </c>
      <c r="AQ27" s="12">
        <v>0.0238361065429266</v>
      </c>
      <c r="AR27" s="12">
        <v>0.005036562733944832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68</v>
      </c>
      <c r="D28" s="12">
        <v>0</v>
      </c>
      <c r="E28" s="12">
        <v>0</v>
      </c>
      <c r="F28" s="12">
        <v>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2">
        <v>0.1641418314618636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2">
        <v>0</v>
      </c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</row>
    <row r="29" spans="2:62">
      <c r="B29" s="16"/>
      <c r="C29" s="17" t="s">
        <v>549</v>
      </c>
      <c r="D29" s="12">
        <v>0</v>
      </c>
      <c r="E29" s="12">
        <v>0</v>
      </c>
      <c r="F29" s="12">
        <v>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2">
        <v>12.38568950471514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2">
        <v>0</v>
      </c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</row>
    <row r="30" spans="2:62">
      <c r="B30" s="16"/>
      <c r="C30" s="17" t="s">
        <v>179</v>
      </c>
      <c r="D30" s="12">
        <v>0</v>
      </c>
      <c r="E30" s="12">
        <v>0</v>
      </c>
      <c r="F30" s="12">
        <v>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2">
        <v>3.138293070533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2">
        <v>0</v>
      </c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</row>
    <row r="31" spans="2:62">
      <c r="B31" s="16"/>
      <c r="C31" s="17" t="s">
        <v>551</v>
      </c>
      <c r="D31" s="12">
        <v>0</v>
      </c>
      <c r="E31" s="12">
        <v>0</v>
      </c>
      <c r="F31" s="12">
        <v>0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2">
        <v>0.8211842654564666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2">
        <v>0</v>
      </c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</row>
    <row r="32" spans="2:62">
      <c r="B32" s="16"/>
      <c r="C32" s="17" t="s">
        <v>69</v>
      </c>
      <c r="D32" s="12">
        <v>0</v>
      </c>
      <c r="E32" s="12">
        <v>0</v>
      </c>
      <c r="F32" s="12">
        <v>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2">
        <v>1.369983717123075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2">
        <v>0</v>
      </c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</row>
    <row r="33" spans="2:62">
      <c r="B33" s="16"/>
      <c r="C33" s="17" t="s">
        <v>553</v>
      </c>
      <c r="D33" s="12">
        <v>0</v>
      </c>
      <c r="E33" s="12">
        <v>0</v>
      </c>
      <c r="F33" s="12">
        <v>0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2">
        <v>0.24770439580936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2">
        <v>0</v>
      </c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</row>
    <row r="34" spans="2:62">
      <c r="B34" s="16"/>
      <c r="C34" s="17" t="s">
        <v>105</v>
      </c>
      <c r="D34" s="12">
        <v>0</v>
      </c>
      <c r="E34" s="12">
        <v>0</v>
      </c>
      <c r="F34" s="12">
        <v>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2">
        <v>0.003948708995858631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2">
        <v>0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</row>
    <row r="35" spans="2:62">
      <c r="B35" s="16"/>
      <c r="C35" s="17" t="s">
        <v>147</v>
      </c>
      <c r="D35" s="12">
        <v>0</v>
      </c>
      <c r="E35" s="12">
        <v>0</v>
      </c>
      <c r="F35" s="12">
        <v>0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2">
        <v>0.004237482909126481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2">
        <v>0</v>
      </c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</row>
    <row r="36" spans="2:62">
      <c r="B36" s="16"/>
      <c r="C36" s="17" t="s">
        <v>121</v>
      </c>
      <c r="D36" s="12">
        <v>0</v>
      </c>
      <c r="E36" s="12">
        <v>0</v>
      </c>
      <c r="F36" s="12">
        <v>0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2">
        <v>0.000766282357398482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2">
        <v>0</v>
      </c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</row>
    <row r="37" spans="2:62">
      <c r="B37" s="16"/>
      <c r="C37" s="17" t="s">
        <v>125</v>
      </c>
      <c r="D37" s="12">
        <v>0</v>
      </c>
      <c r="E37" s="12">
        <v>0</v>
      </c>
      <c r="F37" s="12">
        <v>0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2">
        <v>0.01492691994523154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2">
        <v>0</v>
      </c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</row>
    <row r="38" spans="2:62">
      <c r="B38" s="16"/>
      <c r="C38" s="17" t="s">
        <v>555</v>
      </c>
      <c r="D38" s="12">
        <v>0</v>
      </c>
      <c r="E38" s="12">
        <v>0</v>
      </c>
      <c r="F38" s="12">
        <v>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2">
        <v>0.08475112094843079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2">
        <v>0</v>
      </c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</row>
    <row r="39" spans="2:62">
      <c r="B39" s="16"/>
      <c r="C39" s="17" t="s">
        <v>557</v>
      </c>
      <c r="D39" s="12">
        <v>0</v>
      </c>
      <c r="E39" s="12">
        <v>0</v>
      </c>
      <c r="F39" s="12">
        <v>0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2">
        <v>0.005834449205420542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2">
        <v>0</v>
      </c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</row>
    <row r="40" spans="2:62">
      <c r="B40" s="16"/>
      <c r="C40" s="17" t="s">
        <v>157</v>
      </c>
      <c r="D40" s="12">
        <v>0</v>
      </c>
      <c r="E40" s="12">
        <v>0</v>
      </c>
      <c r="F40" s="12">
        <v>0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2">
        <v>0.02043884929503622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2">
        <v>0</v>
      </c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</row>
    <row r="41" spans="2:62">
      <c r="B41" s="16"/>
      <c r="C41" s="17" t="s">
        <v>559</v>
      </c>
      <c r="D41" s="12">
        <v>0</v>
      </c>
      <c r="E41" s="12">
        <v>0</v>
      </c>
      <c r="F41" s="12">
        <v>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2">
        <v>0.01738631847410729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2">
        <v>0</v>
      </c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</row>
    <row r="42" spans="2:62">
      <c r="B42" s="16"/>
      <c r="C42" s="17" t="s">
        <v>561</v>
      </c>
      <c r="D42" s="12">
        <v>0</v>
      </c>
      <c r="E42" s="12">
        <v>0</v>
      </c>
      <c r="F42" s="12">
        <v>0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2">
        <v>0.0348848644117979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2">
        <v>0</v>
      </c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</row>
    <row r="43" spans="2:62">
      <c r="B43" s="16"/>
      <c r="C43" s="17" t="s">
        <v>563</v>
      </c>
      <c r="D43" s="12">
        <v>0</v>
      </c>
      <c r="E43" s="12">
        <v>0</v>
      </c>
      <c r="F43" s="12">
        <v>0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2">
        <v>0.02021898701177681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2">
        <v>0</v>
      </c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</row>
    <row r="44" spans="2:62">
      <c r="B44" s="16"/>
      <c r="C44" s="17" t="s">
        <v>565</v>
      </c>
      <c r="D44" s="12">
        <v>0</v>
      </c>
      <c r="E44" s="12">
        <v>0</v>
      </c>
      <c r="F44" s="12">
        <v>0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2">
        <v>0.004596736609469423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2">
        <v>0</v>
      </c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</row>
    <row r="45" spans="2:62">
      <c r="B45" s="16"/>
      <c r="C45" s="17" t="s">
        <v>75</v>
      </c>
      <c r="D45" s="18"/>
      <c r="E45" s="18"/>
      <c r="F45" s="18"/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T45" s="12">
        <v>0.09783272890066004</v>
      </c>
      <c r="AU45" s="12">
        <v>13.03430916585982</v>
      </c>
      <c r="AV45" s="12">
        <v>3.071896750436591</v>
      </c>
      <c r="AW45" s="12">
        <v>1.071716421628356</v>
      </c>
      <c r="AX45" s="12">
        <v>1.450997629453161</v>
      </c>
      <c r="AY45" s="12">
        <v>0.2107641848748559</v>
      </c>
      <c r="AZ45" s="12">
        <v>0.01574276891101026</v>
      </c>
      <c r="BA45" s="12">
        <v>0.007645005298584476</v>
      </c>
      <c r="BB45" s="12">
        <v>0.00206806981013994</v>
      </c>
      <c r="BC45" s="12">
        <v>0.01768142124905533</v>
      </c>
      <c r="BD45" s="12">
        <v>0.07491141226822889</v>
      </c>
      <c r="BE45" s="12">
        <v>0.002546723483777027</v>
      </c>
      <c r="BF45" s="12">
        <v>0.0149398424782677</v>
      </c>
      <c r="BG45" s="12">
        <v>0.01733996672901374</v>
      </c>
      <c r="BH45" s="12">
        <v>0.03258200811277796</v>
      </c>
      <c r="BI45" s="12">
        <v>0.0238361065429266</v>
      </c>
      <c r="BJ45" s="12">
        <v>0.005036562733944832</v>
      </c>
    </row>
    <row r="46" spans="2:62">
      <c r="B46" s="16"/>
      <c r="C46" s="17" t="s">
        <v>64</v>
      </c>
      <c r="D46" s="12">
        <v>0</v>
      </c>
      <c r="E46" s="12">
        <v>0</v>
      </c>
      <c r="F46" s="12">
        <v>0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2">
        <v>0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2">
        <v>0.1641418314618636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</row>
    <row r="47" spans="2:62">
      <c r="B47" s="16"/>
      <c r="C47" s="17" t="s">
        <v>567</v>
      </c>
      <c r="D47" s="12">
        <v>0</v>
      </c>
      <c r="E47" s="12">
        <v>0</v>
      </c>
      <c r="F47" s="12">
        <v>0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2">
        <v>0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2">
        <v>12.38568950471514</v>
      </c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</row>
    <row r="48" spans="2:62">
      <c r="B48" s="16"/>
      <c r="C48" s="17" t="s">
        <v>177</v>
      </c>
      <c r="D48" s="12">
        <v>0</v>
      </c>
      <c r="E48" s="12">
        <v>0</v>
      </c>
      <c r="F48" s="12">
        <v>0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2">
        <v>0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2">
        <v>3.138293070533</v>
      </c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</row>
    <row r="49" spans="2:62">
      <c r="B49" s="16"/>
      <c r="C49" s="17" t="s">
        <v>569</v>
      </c>
      <c r="D49" s="12">
        <v>0</v>
      </c>
      <c r="E49" s="12">
        <v>0</v>
      </c>
      <c r="F49" s="12">
        <v>0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2">
        <v>0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2">
        <v>0.8211842654564666</v>
      </c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</row>
    <row r="50" spans="2:62">
      <c r="B50" s="16"/>
      <c r="C50" s="17" t="s">
        <v>65</v>
      </c>
      <c r="D50" s="12">
        <v>0</v>
      </c>
      <c r="E50" s="12">
        <v>0</v>
      </c>
      <c r="F50" s="12">
        <v>0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2">
        <v>0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2">
        <v>1.369983717123075</v>
      </c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</row>
    <row r="51" spans="2:62">
      <c r="B51" s="16"/>
      <c r="C51" s="17" t="s">
        <v>571</v>
      </c>
      <c r="D51" s="12">
        <v>0</v>
      </c>
      <c r="E51" s="12">
        <v>0</v>
      </c>
      <c r="F51" s="12">
        <v>0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2">
        <v>0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2">
        <v>0.24770439580936</v>
      </c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</row>
    <row r="52" spans="2:62">
      <c r="B52" s="16"/>
      <c r="C52" s="17" t="s">
        <v>107</v>
      </c>
      <c r="D52" s="12">
        <v>0</v>
      </c>
      <c r="E52" s="12">
        <v>0</v>
      </c>
      <c r="F52" s="12">
        <v>0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2">
        <v>0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2">
        <v>0.003948708995858631</v>
      </c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</row>
    <row r="53" spans="2:62">
      <c r="B53" s="16"/>
      <c r="C53" s="17" t="s">
        <v>145</v>
      </c>
      <c r="D53" s="12">
        <v>0</v>
      </c>
      <c r="E53" s="12">
        <v>0</v>
      </c>
      <c r="F53" s="12">
        <v>0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2">
        <v>0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2">
        <v>0.004237482909126481</v>
      </c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</row>
    <row r="54" spans="2:62">
      <c r="B54" s="16"/>
      <c r="C54" s="17" t="s">
        <v>123</v>
      </c>
      <c r="D54" s="12">
        <v>0</v>
      </c>
      <c r="E54" s="12">
        <v>0</v>
      </c>
      <c r="F54" s="12">
        <v>0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2">
        <v>0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2">
        <v>0.000766282357398482</v>
      </c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</row>
    <row r="55" spans="2:62">
      <c r="B55" s="16"/>
      <c r="C55" s="17" t="s">
        <v>127</v>
      </c>
      <c r="D55" s="12">
        <v>0</v>
      </c>
      <c r="E55" s="12">
        <v>0</v>
      </c>
      <c r="F55" s="12">
        <v>0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2">
        <v>0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2">
        <v>0.01492691994523154</v>
      </c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</row>
    <row r="56" spans="2:62">
      <c r="B56" s="16"/>
      <c r="C56" s="17" t="s">
        <v>573</v>
      </c>
      <c r="D56" s="12">
        <v>0</v>
      </c>
      <c r="E56" s="12">
        <v>0</v>
      </c>
      <c r="F56" s="12">
        <v>0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2">
        <v>0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2">
        <v>0.08475112094843079</v>
      </c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</row>
    <row r="57" spans="2:62">
      <c r="B57" s="16"/>
      <c r="C57" s="17" t="s">
        <v>575</v>
      </c>
      <c r="D57" s="12">
        <v>0</v>
      </c>
      <c r="E57" s="12">
        <v>0</v>
      </c>
      <c r="F57" s="12">
        <v>0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2">
        <v>0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2">
        <v>0.005834449205420542</v>
      </c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</row>
    <row r="58" spans="2:62">
      <c r="B58" s="16"/>
      <c r="C58" s="17" t="s">
        <v>155</v>
      </c>
      <c r="D58" s="12">
        <v>0</v>
      </c>
      <c r="E58" s="12">
        <v>0</v>
      </c>
      <c r="F58" s="12">
        <v>0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2">
        <v>0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2">
        <v>0.02043884929503622</v>
      </c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</row>
    <row r="59" spans="2:62">
      <c r="B59" s="16"/>
      <c r="C59" s="17" t="s">
        <v>577</v>
      </c>
      <c r="D59" s="12">
        <v>0</v>
      </c>
      <c r="E59" s="12">
        <v>0</v>
      </c>
      <c r="F59" s="12">
        <v>0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2">
        <v>0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2">
        <v>0.01738631847410729</v>
      </c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</row>
    <row r="60" spans="2:62">
      <c r="B60" s="16"/>
      <c r="C60" s="17" t="s">
        <v>579</v>
      </c>
      <c r="D60" s="12">
        <v>0</v>
      </c>
      <c r="E60" s="12">
        <v>0</v>
      </c>
      <c r="F60" s="12">
        <v>0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2">
        <v>0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2">
        <v>0.0348848644117979</v>
      </c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spans="2:62">
      <c r="B61" s="16"/>
      <c r="C61" s="17" t="s">
        <v>581</v>
      </c>
      <c r="D61" s="12">
        <v>0</v>
      </c>
      <c r="E61" s="12">
        <v>0</v>
      </c>
      <c r="F61" s="12">
        <v>0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2">
        <v>0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2">
        <v>0.02021898701177681</v>
      </c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</row>
    <row r="62" spans="2:62">
      <c r="B62" s="16"/>
      <c r="C62" s="17" t="s">
        <v>583</v>
      </c>
      <c r="D62" s="12">
        <v>0</v>
      </c>
      <c r="E62" s="12">
        <v>0</v>
      </c>
      <c r="F62" s="12">
        <v>0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2">
        <v>0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2">
        <v>0.004596736609469423</v>
      </c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</sheetData>
  <mergeCells count="16">
    <mergeCell ref="D2:BK2"/>
    <mergeCell ref="B4:B62"/>
    <mergeCell ref="D4:F5"/>
    <mergeCell ref="AA4:AA5"/>
    <mergeCell ref="AS4:AS5"/>
    <mergeCell ref="G6:Z26"/>
    <mergeCell ref="AB6:AR26"/>
    <mergeCell ref="AT6:BJ26"/>
    <mergeCell ref="D27:F27"/>
    <mergeCell ref="G28:Z44"/>
    <mergeCell ref="AB28:AR44"/>
    <mergeCell ref="AT28:BJ44"/>
    <mergeCell ref="D45:F45"/>
    <mergeCell ref="G46:Z62"/>
    <mergeCell ref="AB46:AR62"/>
    <mergeCell ref="AT46:BJ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" width="7.5703125" customWidth="1"/>
    <col min="27" max="35" width="8" customWidth="1"/>
    <col min="36" max="44" width="9.140625" customWidth="1"/>
    <col min="45" max="53" width="8" customWidth="1"/>
    <col min="54" max="62" width="9.140625" customWidth="1"/>
  </cols>
  <sheetData>
    <row r="1" spans="1:63">
      <c r="A1" s="1" t="s">
        <v>597</v>
      </c>
    </row>
    <row r="2" spans="1:63">
      <c r="D2" s="13" t="s">
        <v>587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221</v>
      </c>
      <c r="E3" s="15" t="s">
        <v>215</v>
      </c>
      <c r="F3" s="15" t="s">
        <v>53</v>
      </c>
      <c r="G3" s="15" t="s">
        <v>84</v>
      </c>
      <c r="H3" s="15" t="s">
        <v>48</v>
      </c>
      <c r="I3" s="15" t="s">
        <v>521</v>
      </c>
      <c r="J3" s="15" t="s">
        <v>523</v>
      </c>
      <c r="K3" s="15" t="s">
        <v>525</v>
      </c>
      <c r="L3" s="15" t="s">
        <v>49</v>
      </c>
      <c r="M3" s="15" t="s">
        <v>139</v>
      </c>
      <c r="N3" s="15" t="s">
        <v>527</v>
      </c>
      <c r="O3" s="15" t="s">
        <v>85</v>
      </c>
      <c r="P3" s="15" t="s">
        <v>529</v>
      </c>
      <c r="Q3" s="15" t="s">
        <v>531</v>
      </c>
      <c r="R3" s="15" t="s">
        <v>95</v>
      </c>
      <c r="S3" s="15" t="s">
        <v>533</v>
      </c>
      <c r="T3" s="15" t="s">
        <v>535</v>
      </c>
      <c r="U3" s="15" t="s">
        <v>537</v>
      </c>
      <c r="V3" s="15" t="s">
        <v>539</v>
      </c>
      <c r="W3" s="15" t="s">
        <v>541</v>
      </c>
      <c r="X3" s="15" t="s">
        <v>543</v>
      </c>
      <c r="Y3" s="15" t="s">
        <v>545</v>
      </c>
      <c r="Z3" s="15" t="s">
        <v>547</v>
      </c>
      <c r="AA3" s="15" t="s">
        <v>81</v>
      </c>
      <c r="AB3" s="15" t="s">
        <v>60</v>
      </c>
      <c r="AC3" s="15" t="s">
        <v>550</v>
      </c>
      <c r="AD3" s="15" t="s">
        <v>181</v>
      </c>
      <c r="AE3" s="15" t="s">
        <v>552</v>
      </c>
      <c r="AF3" s="15" t="s">
        <v>61</v>
      </c>
      <c r="AG3" s="15" t="s">
        <v>554</v>
      </c>
      <c r="AH3" s="15" t="s">
        <v>101</v>
      </c>
      <c r="AI3" s="15" t="s">
        <v>149</v>
      </c>
      <c r="AJ3" s="15" t="s">
        <v>117</v>
      </c>
      <c r="AK3" s="15" t="s">
        <v>129</v>
      </c>
      <c r="AL3" s="15" t="s">
        <v>556</v>
      </c>
      <c r="AM3" s="15" t="s">
        <v>558</v>
      </c>
      <c r="AN3" s="15" t="s">
        <v>159</v>
      </c>
      <c r="AO3" s="15" t="s">
        <v>560</v>
      </c>
      <c r="AP3" s="15" t="s">
        <v>562</v>
      </c>
      <c r="AQ3" s="15" t="s">
        <v>564</v>
      </c>
      <c r="AR3" s="15" t="s">
        <v>566</v>
      </c>
      <c r="AS3" s="15" t="s">
        <v>78</v>
      </c>
      <c r="AT3" s="15" t="s">
        <v>56</v>
      </c>
      <c r="AU3" s="15" t="s">
        <v>568</v>
      </c>
      <c r="AV3" s="15" t="s">
        <v>183</v>
      </c>
      <c r="AW3" s="15" t="s">
        <v>570</v>
      </c>
      <c r="AX3" s="15" t="s">
        <v>57</v>
      </c>
      <c r="AY3" s="15" t="s">
        <v>572</v>
      </c>
      <c r="AZ3" s="15" t="s">
        <v>103</v>
      </c>
      <c r="BA3" s="15" t="s">
        <v>151</v>
      </c>
      <c r="BB3" s="15" t="s">
        <v>119</v>
      </c>
      <c r="BC3" s="15" t="s">
        <v>131</v>
      </c>
      <c r="BD3" s="15" t="s">
        <v>574</v>
      </c>
      <c r="BE3" s="15" t="s">
        <v>576</v>
      </c>
      <c r="BF3" s="15" t="s">
        <v>161</v>
      </c>
      <c r="BG3" s="15" t="s">
        <v>578</v>
      </c>
      <c r="BH3" s="15" t="s">
        <v>580</v>
      </c>
      <c r="BI3" s="15" t="s">
        <v>582</v>
      </c>
      <c r="BJ3" s="15" t="s">
        <v>584</v>
      </c>
    </row>
    <row r="4" spans="1:63">
      <c r="B4" s="16" t="s">
        <v>588</v>
      </c>
      <c r="C4" s="17" t="s">
        <v>221</v>
      </c>
      <c r="D4" s="18"/>
      <c r="E4" s="18"/>
      <c r="F4" s="12">
        <v>0.02654584849854822</v>
      </c>
      <c r="G4" s="12">
        <v>0.001545470993884512</v>
      </c>
      <c r="H4" s="12">
        <v>0.01366282039272261</v>
      </c>
      <c r="I4" s="12">
        <v>0.00355507044294281</v>
      </c>
      <c r="J4" s="12">
        <v>0.03499400504235284</v>
      </c>
      <c r="K4" s="12">
        <v>0.000604405341598668</v>
      </c>
      <c r="L4" s="12">
        <v>0.002340471973287626</v>
      </c>
      <c r="M4" s="12">
        <v>0.00448918183847271</v>
      </c>
      <c r="N4" s="12">
        <v>0.01074738123536379</v>
      </c>
      <c r="O4" s="12">
        <v>0.00377894870130394</v>
      </c>
      <c r="P4" s="12">
        <v>0.0003263076631066192</v>
      </c>
      <c r="Q4" s="12">
        <v>0.001782607094144825</v>
      </c>
      <c r="R4" s="12">
        <v>5.812926261120439E-06</v>
      </c>
      <c r="S4" s="12">
        <v>0.0004403228469067145</v>
      </c>
      <c r="T4" s="12">
        <v>0.004508491176242932</v>
      </c>
      <c r="U4" s="12">
        <v>0.0006440216866489298</v>
      </c>
      <c r="V4" s="12">
        <v>8.346965673076074E-05</v>
      </c>
      <c r="W4" s="12">
        <v>0</v>
      </c>
      <c r="X4" s="12">
        <v>0</v>
      </c>
      <c r="Y4" s="12">
        <v>0</v>
      </c>
      <c r="Z4" s="12">
        <v>0</v>
      </c>
      <c r="AA4" s="18"/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8"/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215</v>
      </c>
      <c r="D5" s="18"/>
      <c r="E5" s="18"/>
      <c r="F5" s="12">
        <v>16.47250454251506</v>
      </c>
      <c r="G5" s="12">
        <v>2.623632821901805</v>
      </c>
      <c r="H5" s="12">
        <v>7.930591115616399</v>
      </c>
      <c r="I5" s="12">
        <v>1.171332336157116</v>
      </c>
      <c r="J5" s="12">
        <v>3.628532577123358</v>
      </c>
      <c r="K5" s="12">
        <v>0.001120738531217239</v>
      </c>
      <c r="L5" s="12">
        <v>0.005108519906460795</v>
      </c>
      <c r="M5" s="12">
        <v>0.05162766069654791</v>
      </c>
      <c r="N5" s="12">
        <v>0.2360175679099125</v>
      </c>
      <c r="O5" s="12">
        <v>0.01325627746903906</v>
      </c>
      <c r="P5" s="12">
        <v>0.02162040165534398</v>
      </c>
      <c r="Q5" s="12">
        <v>0.02990595769355429</v>
      </c>
      <c r="R5" s="12">
        <v>5.315822464639015E-05</v>
      </c>
      <c r="S5" s="12">
        <v>0.02842998488673814</v>
      </c>
      <c r="T5" s="12">
        <v>0.03233752496125175</v>
      </c>
      <c r="U5" s="12">
        <v>0.00883913272831836</v>
      </c>
      <c r="V5" s="12">
        <v>0.0003452444962433354</v>
      </c>
      <c r="W5" s="12">
        <v>0</v>
      </c>
      <c r="X5" s="12">
        <v>0</v>
      </c>
      <c r="Y5" s="12">
        <v>0</v>
      </c>
      <c r="Z5" s="12">
        <v>0</v>
      </c>
      <c r="AA5" s="18"/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8"/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53</v>
      </c>
      <c r="D6" s="18"/>
      <c r="E6" s="18"/>
      <c r="F6" s="12">
        <v>58.12914711002859</v>
      </c>
      <c r="G6" s="12">
        <v>0.001744321711117703</v>
      </c>
      <c r="H6" s="12">
        <v>8.189239639683374</v>
      </c>
      <c r="I6" s="12">
        <v>0.002785348000042745</v>
      </c>
      <c r="J6" s="12">
        <v>1.046677918906308</v>
      </c>
      <c r="K6" s="12">
        <v>1.719891237507817</v>
      </c>
      <c r="L6" s="12">
        <v>1.203476294744745</v>
      </c>
      <c r="M6" s="12">
        <v>0.5119405172158515</v>
      </c>
      <c r="N6" s="12">
        <v>0.2334526286027246</v>
      </c>
      <c r="O6" s="12">
        <v>0.2110957561456292</v>
      </c>
      <c r="P6" s="12">
        <v>0.1309881814874249</v>
      </c>
      <c r="Q6" s="12">
        <v>0.0137990347658815</v>
      </c>
      <c r="R6" s="12">
        <v>0.005237433106891782</v>
      </c>
      <c r="S6" s="12">
        <v>0.0416067889553763</v>
      </c>
      <c r="T6" s="12">
        <v>0.002282737074328047</v>
      </c>
      <c r="U6" s="12">
        <v>3.429285493702592E-07</v>
      </c>
      <c r="V6" s="12">
        <v>1.951194334127708E-06</v>
      </c>
      <c r="W6" s="12">
        <v>0</v>
      </c>
      <c r="X6" s="12">
        <v>0</v>
      </c>
      <c r="Y6" s="12">
        <v>0</v>
      </c>
      <c r="Z6" s="12">
        <v>0</v>
      </c>
      <c r="AA6" s="18"/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8"/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84</v>
      </c>
      <c r="D7" s="12">
        <v>0.001931318868876072</v>
      </c>
      <c r="E7" s="12">
        <v>3.551572476003681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2">
        <v>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2">
        <v>0</v>
      </c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3">
      <c r="B8" s="16"/>
      <c r="C8" s="17" t="s">
        <v>48</v>
      </c>
      <c r="D8" s="12">
        <v>0.01826599195275247</v>
      </c>
      <c r="E8" s="12">
        <v>12.20567790196313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2">
        <v>0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2">
        <v>0</v>
      </c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3">
      <c r="B9" s="16"/>
      <c r="C9" s="17" t="s">
        <v>521</v>
      </c>
      <c r="D9" s="12">
        <v>0.004062585071626592</v>
      </c>
      <c r="E9" s="12">
        <v>1.314543860585331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2">
        <v>0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2">
        <v>0</v>
      </c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3">
      <c r="B10" s="16"/>
      <c r="C10" s="17" t="s">
        <v>523</v>
      </c>
      <c r="D10" s="12">
        <v>0.03504282055032427</v>
      </c>
      <c r="E10" s="12">
        <v>3.482792929063145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2">
        <v>0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2">
        <v>0</v>
      </c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</row>
    <row r="11" spans="1:63">
      <c r="B11" s="16"/>
      <c r="C11" s="17" t="s">
        <v>525</v>
      </c>
      <c r="D11" s="12">
        <v>0.0006776133916068282</v>
      </c>
      <c r="E11" s="12">
        <v>0.007829972077784979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2">
        <v>0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2">
        <v>0</v>
      </c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</row>
    <row r="12" spans="1:63">
      <c r="B12" s="16"/>
      <c r="C12" s="17" t="s">
        <v>49</v>
      </c>
      <c r="D12" s="12">
        <v>0.002139935098506393</v>
      </c>
      <c r="E12" s="12">
        <v>0.003618856915843602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2">
        <v>0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2">
        <v>0</v>
      </c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</row>
    <row r="13" spans="1:63">
      <c r="B13" s="16"/>
      <c r="C13" s="17" t="s">
        <v>139</v>
      </c>
      <c r="D13" s="12">
        <v>0.003618709692111846</v>
      </c>
      <c r="E13" s="12">
        <v>0.01506958738222613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2">
        <v>0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2">
        <v>0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</row>
    <row r="14" spans="1:63">
      <c r="B14" s="16"/>
      <c r="C14" s="17" t="s">
        <v>527</v>
      </c>
      <c r="D14" s="12">
        <v>0.01046283973635708</v>
      </c>
      <c r="E14" s="12">
        <v>0.2088356438964184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2">
        <v>0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2">
        <v>0</v>
      </c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</row>
    <row r="15" spans="1:63">
      <c r="B15" s="16"/>
      <c r="C15" s="17" t="s">
        <v>85</v>
      </c>
      <c r="D15" s="12">
        <v>0.003383891074927727</v>
      </c>
      <c r="E15" s="12">
        <v>0.002276421436903349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2">
        <v>0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2">
        <v>0</v>
      </c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</row>
    <row r="16" spans="1:63">
      <c r="B16" s="16"/>
      <c r="C16" s="17" t="s">
        <v>529</v>
      </c>
      <c r="D16" s="12">
        <v>0.0005437980196082466</v>
      </c>
      <c r="E16" s="12">
        <v>0.04000670147444058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2">
        <v>0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2">
        <v>0</v>
      </c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</row>
    <row r="17" spans="2:62">
      <c r="B17" s="16"/>
      <c r="C17" s="17" t="s">
        <v>531</v>
      </c>
      <c r="D17" s="12">
        <v>0.001663709547233302</v>
      </c>
      <c r="E17" s="12">
        <v>0.02387850678420964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2">
        <v>0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2">
        <v>0</v>
      </c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</row>
    <row r="18" spans="2:62">
      <c r="B18" s="16"/>
      <c r="C18" s="17" t="s">
        <v>95</v>
      </c>
      <c r="D18" s="12">
        <v>4.766473040724019E-06</v>
      </c>
      <c r="E18" s="12">
        <v>5.074131602321749E-05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2">
        <v>0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2">
        <v>0</v>
      </c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</row>
    <row r="19" spans="2:62">
      <c r="B19" s="16"/>
      <c r="C19" s="17" t="s">
        <v>533</v>
      </c>
      <c r="D19" s="12">
        <v>0.0004726594505298006</v>
      </c>
      <c r="E19" s="12">
        <v>0.03451958719268487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2">
        <v>0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2">
        <v>0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</row>
    <row r="20" spans="2:62">
      <c r="B20" s="16"/>
      <c r="C20" s="17" t="s">
        <v>535</v>
      </c>
      <c r="D20" s="12">
        <v>0.004612183277743995</v>
      </c>
      <c r="E20" s="12">
        <v>0.03485271804264106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2">
        <v>0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2">
        <v>0</v>
      </c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</row>
    <row r="21" spans="2:62">
      <c r="B21" s="16"/>
      <c r="C21" s="17" t="s">
        <v>537</v>
      </c>
      <c r="D21" s="12">
        <v>0.0006227083610206593</v>
      </c>
      <c r="E21" s="12">
        <v>0.00724523984196312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2">
        <v>0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2">
        <v>0</v>
      </c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</row>
    <row r="22" spans="2:62">
      <c r="B22" s="16"/>
      <c r="C22" s="17" t="s">
        <v>539</v>
      </c>
      <c r="D22" s="12">
        <v>8.454928173728295E-05</v>
      </c>
      <c r="E22" s="12">
        <v>0.0004247501059698314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2">
        <v>0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2">
        <v>0</v>
      </c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</row>
    <row r="23" spans="2:62">
      <c r="B23" s="16"/>
      <c r="C23" s="17" t="s">
        <v>541</v>
      </c>
      <c r="D23" s="12">
        <v>0</v>
      </c>
      <c r="E23" s="12">
        <v>0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2">
        <v>0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2">
        <v>0</v>
      </c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</row>
    <row r="24" spans="2:62">
      <c r="B24" s="16"/>
      <c r="C24" s="17" t="s">
        <v>543</v>
      </c>
      <c r="D24" s="12">
        <v>0</v>
      </c>
      <c r="E24" s="12">
        <v>0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2">
        <v>0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2">
        <v>0</v>
      </c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</row>
    <row r="25" spans="2:62">
      <c r="B25" s="16"/>
      <c r="C25" s="17" t="s">
        <v>545</v>
      </c>
      <c r="D25" s="12">
        <v>0</v>
      </c>
      <c r="E25" s="12">
        <v>0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2">
        <v>0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2">
        <v>0</v>
      </c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</row>
    <row r="26" spans="2:62">
      <c r="B26" s="16"/>
      <c r="C26" s="17" t="s">
        <v>547</v>
      </c>
      <c r="D26" s="12">
        <v>0</v>
      </c>
      <c r="E26" s="12">
        <v>0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2">
        <v>0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2">
        <v>0</v>
      </c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</row>
    <row r="27" spans="2:62">
      <c r="B27" s="16"/>
      <c r="C27" s="17" t="s">
        <v>81</v>
      </c>
      <c r="D27" s="18"/>
      <c r="E27" s="18"/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B27" s="12">
        <v>0.1641417377117433</v>
      </c>
      <c r="AC27" s="12">
        <v>12.38568455457777</v>
      </c>
      <c r="AD27" s="12">
        <v>3.138293263299223</v>
      </c>
      <c r="AE27" s="12">
        <v>0.8211832648662448</v>
      </c>
      <c r="AF27" s="12">
        <v>1.369983370986005</v>
      </c>
      <c r="AG27" s="12">
        <v>0.2477041974737297</v>
      </c>
      <c r="AH27" s="12">
        <v>0.003948710549965465</v>
      </c>
      <c r="AI27" s="12">
        <v>0.004237484237115244</v>
      </c>
      <c r="AJ27" s="12">
        <v>0.0007662822720133654</v>
      </c>
      <c r="AK27" s="12">
        <v>0.01492692940133915</v>
      </c>
      <c r="AL27" s="12">
        <v>0.08475104164891679</v>
      </c>
      <c r="AM27" s="12">
        <v>0.005834448855505362</v>
      </c>
      <c r="AN27" s="12">
        <v>0.02043883618804991</v>
      </c>
      <c r="AO27" s="12">
        <v>0.01738632698288274</v>
      </c>
      <c r="AP27" s="12">
        <v>0.03488485932851865</v>
      </c>
      <c r="AQ27" s="12">
        <v>0.02021898064318768</v>
      </c>
      <c r="AR27" s="12">
        <v>0.004596735875528443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60</v>
      </c>
      <c r="D28" s="12">
        <v>0</v>
      </c>
      <c r="E28" s="12">
        <v>0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2">
        <v>0.09783278496778627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2">
        <v>0</v>
      </c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</row>
    <row r="29" spans="2:62">
      <c r="B29" s="16"/>
      <c r="C29" s="17" t="s">
        <v>550</v>
      </c>
      <c r="D29" s="12">
        <v>0</v>
      </c>
      <c r="E29" s="12">
        <v>0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2">
        <v>13.03431435995721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2">
        <v>0</v>
      </c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</row>
    <row r="30" spans="2:62">
      <c r="B30" s="16"/>
      <c r="C30" s="17" t="s">
        <v>181</v>
      </c>
      <c r="D30" s="12">
        <v>0</v>
      </c>
      <c r="E30" s="12">
        <v>0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2">
        <v>3.071896546894226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2">
        <v>0</v>
      </c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</row>
    <row r="31" spans="2:62">
      <c r="B31" s="16"/>
      <c r="C31" s="17" t="s">
        <v>552</v>
      </c>
      <c r="D31" s="12">
        <v>0</v>
      </c>
      <c r="E31" s="12">
        <v>0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2">
        <v>1.071717729133428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2">
        <v>0</v>
      </c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</row>
    <row r="32" spans="2:62">
      <c r="B32" s="16"/>
      <c r="C32" s="17" t="s">
        <v>61</v>
      </c>
      <c r="D32" s="12">
        <v>0</v>
      </c>
      <c r="E32" s="12">
        <v>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2">
        <v>1.450997989383438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2">
        <v>0</v>
      </c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</row>
    <row r="33" spans="2:62">
      <c r="B33" s="16"/>
      <c r="C33" s="17" t="s">
        <v>554</v>
      </c>
      <c r="D33" s="12">
        <v>0</v>
      </c>
      <c r="E33" s="12">
        <v>0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2">
        <v>0.210764353698192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2">
        <v>0</v>
      </c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</row>
    <row r="34" spans="2:62">
      <c r="B34" s="16"/>
      <c r="C34" s="17" t="s">
        <v>101</v>
      </c>
      <c r="D34" s="12">
        <v>0</v>
      </c>
      <c r="E34" s="12">
        <v>0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2">
        <v>0.01574276266577417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2">
        <v>0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</row>
    <row r="35" spans="2:62">
      <c r="B35" s="16"/>
      <c r="C35" s="17" t="s">
        <v>149</v>
      </c>
      <c r="D35" s="12">
        <v>0</v>
      </c>
      <c r="E35" s="12">
        <v>0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2">
        <v>0.007645002861504159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2">
        <v>0</v>
      </c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</row>
    <row r="36" spans="2:62">
      <c r="B36" s="16"/>
      <c r="C36" s="17" t="s">
        <v>117</v>
      </c>
      <c r="D36" s="12">
        <v>0</v>
      </c>
      <c r="E36" s="12">
        <v>0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2">
        <v>0.002068070034472817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2">
        <v>0</v>
      </c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</row>
    <row r="37" spans="2:62">
      <c r="B37" s="16"/>
      <c r="C37" s="17" t="s">
        <v>129</v>
      </c>
      <c r="D37" s="12">
        <v>0</v>
      </c>
      <c r="E37" s="12">
        <v>0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2">
        <v>0.01768140995413757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2">
        <v>0</v>
      </c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</row>
    <row r="38" spans="2:62">
      <c r="B38" s="16"/>
      <c r="C38" s="17" t="s">
        <v>556</v>
      </c>
      <c r="D38" s="12">
        <v>0</v>
      </c>
      <c r="E38" s="12">
        <v>0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2">
        <v>0.07491148242505584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2">
        <v>0</v>
      </c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</row>
    <row r="39" spans="2:62">
      <c r="B39" s="16"/>
      <c r="C39" s="17" t="s">
        <v>558</v>
      </c>
      <c r="D39" s="12">
        <v>0</v>
      </c>
      <c r="E39" s="12">
        <v>0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2">
        <v>0.002546723632170865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2">
        <v>0</v>
      </c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</row>
    <row r="40" spans="2:62">
      <c r="B40" s="16"/>
      <c r="C40" s="17" t="s">
        <v>159</v>
      </c>
      <c r="D40" s="12">
        <v>0</v>
      </c>
      <c r="E40" s="12">
        <v>0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2">
        <v>0.01493985205602629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2">
        <v>0</v>
      </c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</row>
    <row r="41" spans="2:62">
      <c r="B41" s="16"/>
      <c r="C41" s="17" t="s">
        <v>560</v>
      </c>
      <c r="D41" s="12">
        <v>0</v>
      </c>
      <c r="E41" s="12">
        <v>0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2">
        <v>0.01733995819366566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2">
        <v>0</v>
      </c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</row>
    <row r="42" spans="2:62">
      <c r="B42" s="16"/>
      <c r="C42" s="17" t="s">
        <v>562</v>
      </c>
      <c r="D42" s="12">
        <v>0</v>
      </c>
      <c r="E42" s="12">
        <v>0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2">
        <v>0.03258201282240736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2">
        <v>0</v>
      </c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</row>
    <row r="43" spans="2:62">
      <c r="B43" s="16"/>
      <c r="C43" s="17" t="s">
        <v>564</v>
      </c>
      <c r="D43" s="12">
        <v>0</v>
      </c>
      <c r="E43" s="12">
        <v>0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2">
        <v>0.02383611403604644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2">
        <v>0</v>
      </c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</row>
    <row r="44" spans="2:62">
      <c r="B44" s="16"/>
      <c r="C44" s="17" t="s">
        <v>566</v>
      </c>
      <c r="D44" s="12">
        <v>0</v>
      </c>
      <c r="E44" s="12">
        <v>0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2">
        <v>0.005036563533439894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2">
        <v>0</v>
      </c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</row>
    <row r="45" spans="2:62">
      <c r="B45" s="16"/>
      <c r="C45" s="17" t="s">
        <v>78</v>
      </c>
      <c r="D45" s="18"/>
      <c r="E45" s="18"/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T45" s="12">
        <v>0.1641417377117433</v>
      </c>
      <c r="AU45" s="12">
        <v>12.38568455457777</v>
      </c>
      <c r="AV45" s="12">
        <v>3.138293263299223</v>
      </c>
      <c r="AW45" s="12">
        <v>0.8211832648662448</v>
      </c>
      <c r="AX45" s="12">
        <v>1.369983370986005</v>
      </c>
      <c r="AY45" s="12">
        <v>0.2477041974737297</v>
      </c>
      <c r="AZ45" s="12">
        <v>0.003948710549965465</v>
      </c>
      <c r="BA45" s="12">
        <v>0.004237484237115244</v>
      </c>
      <c r="BB45" s="12">
        <v>0.0007662822720133654</v>
      </c>
      <c r="BC45" s="12">
        <v>0.01492692940133915</v>
      </c>
      <c r="BD45" s="12">
        <v>0.08475104164891679</v>
      </c>
      <c r="BE45" s="12">
        <v>0.005834448855505362</v>
      </c>
      <c r="BF45" s="12">
        <v>0.02043883618804991</v>
      </c>
      <c r="BG45" s="12">
        <v>0.01738632698288274</v>
      </c>
      <c r="BH45" s="12">
        <v>0.03488485932851865</v>
      </c>
      <c r="BI45" s="12">
        <v>0.02021898064318768</v>
      </c>
      <c r="BJ45" s="12">
        <v>0.004596735875528443</v>
      </c>
    </row>
    <row r="46" spans="2:62">
      <c r="B46" s="16"/>
      <c r="C46" s="17" t="s">
        <v>56</v>
      </c>
      <c r="D46" s="12">
        <v>0</v>
      </c>
      <c r="E46" s="12">
        <v>0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2">
        <v>0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2">
        <v>0.09783278496778627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</row>
    <row r="47" spans="2:62">
      <c r="B47" s="16"/>
      <c r="C47" s="17" t="s">
        <v>568</v>
      </c>
      <c r="D47" s="12">
        <v>0</v>
      </c>
      <c r="E47" s="12">
        <v>0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2">
        <v>0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2">
        <v>13.03431435995721</v>
      </c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</row>
    <row r="48" spans="2:62">
      <c r="B48" s="16"/>
      <c r="C48" s="17" t="s">
        <v>183</v>
      </c>
      <c r="D48" s="12">
        <v>0</v>
      </c>
      <c r="E48" s="12">
        <v>0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2">
        <v>0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2">
        <v>3.071896546894226</v>
      </c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</row>
    <row r="49" spans="2:62">
      <c r="B49" s="16"/>
      <c r="C49" s="17" t="s">
        <v>570</v>
      </c>
      <c r="D49" s="12">
        <v>0</v>
      </c>
      <c r="E49" s="12">
        <v>0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2">
        <v>0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2">
        <v>1.071717729133428</v>
      </c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</row>
    <row r="50" spans="2:62">
      <c r="B50" s="16"/>
      <c r="C50" s="17" t="s">
        <v>57</v>
      </c>
      <c r="D50" s="12">
        <v>0</v>
      </c>
      <c r="E50" s="12">
        <v>0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2">
        <v>0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2">
        <v>1.450997989383438</v>
      </c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</row>
    <row r="51" spans="2:62">
      <c r="B51" s="16"/>
      <c r="C51" s="17" t="s">
        <v>572</v>
      </c>
      <c r="D51" s="12">
        <v>0</v>
      </c>
      <c r="E51" s="12">
        <v>0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2">
        <v>0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2">
        <v>0.210764353698192</v>
      </c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</row>
    <row r="52" spans="2:62">
      <c r="B52" s="16"/>
      <c r="C52" s="17" t="s">
        <v>103</v>
      </c>
      <c r="D52" s="12">
        <v>0</v>
      </c>
      <c r="E52" s="12">
        <v>0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2">
        <v>0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2">
        <v>0.01574276266577417</v>
      </c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</row>
    <row r="53" spans="2:62">
      <c r="B53" s="16"/>
      <c r="C53" s="17" t="s">
        <v>151</v>
      </c>
      <c r="D53" s="12">
        <v>0</v>
      </c>
      <c r="E53" s="12">
        <v>0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2">
        <v>0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2">
        <v>0.007645002861504159</v>
      </c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</row>
    <row r="54" spans="2:62">
      <c r="B54" s="16"/>
      <c r="C54" s="17" t="s">
        <v>119</v>
      </c>
      <c r="D54" s="12">
        <v>0</v>
      </c>
      <c r="E54" s="12">
        <v>0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2">
        <v>0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2">
        <v>0.002068070034472817</v>
      </c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</row>
    <row r="55" spans="2:62">
      <c r="B55" s="16"/>
      <c r="C55" s="17" t="s">
        <v>131</v>
      </c>
      <c r="D55" s="12">
        <v>0</v>
      </c>
      <c r="E55" s="12">
        <v>0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2">
        <v>0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2">
        <v>0.01768140995413757</v>
      </c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</row>
    <row r="56" spans="2:62">
      <c r="B56" s="16"/>
      <c r="C56" s="17" t="s">
        <v>574</v>
      </c>
      <c r="D56" s="12">
        <v>0</v>
      </c>
      <c r="E56" s="12">
        <v>0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2">
        <v>0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2">
        <v>0.07491148242505584</v>
      </c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</row>
    <row r="57" spans="2:62">
      <c r="B57" s="16"/>
      <c r="C57" s="17" t="s">
        <v>576</v>
      </c>
      <c r="D57" s="12">
        <v>0</v>
      </c>
      <c r="E57" s="12">
        <v>0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2">
        <v>0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2">
        <v>0.002546723632170865</v>
      </c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</row>
    <row r="58" spans="2:62">
      <c r="B58" s="16"/>
      <c r="C58" s="17" t="s">
        <v>161</v>
      </c>
      <c r="D58" s="12">
        <v>0</v>
      </c>
      <c r="E58" s="12">
        <v>0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2">
        <v>0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2">
        <v>0.01493985205602629</v>
      </c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</row>
    <row r="59" spans="2:62">
      <c r="B59" s="16"/>
      <c r="C59" s="17" t="s">
        <v>578</v>
      </c>
      <c r="D59" s="12">
        <v>0</v>
      </c>
      <c r="E59" s="12">
        <v>0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2">
        <v>0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2">
        <v>0.01733995819366566</v>
      </c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</row>
    <row r="60" spans="2:62">
      <c r="B60" s="16"/>
      <c r="C60" s="17" t="s">
        <v>580</v>
      </c>
      <c r="D60" s="12">
        <v>0</v>
      </c>
      <c r="E60" s="12">
        <v>0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2">
        <v>0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2">
        <v>0.03258201282240736</v>
      </c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spans="2:62">
      <c r="B61" s="16"/>
      <c r="C61" s="17" t="s">
        <v>582</v>
      </c>
      <c r="D61" s="12">
        <v>0</v>
      </c>
      <c r="E61" s="12">
        <v>0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2">
        <v>0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2">
        <v>0.02383611403604644</v>
      </c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</row>
    <row r="62" spans="2:62">
      <c r="B62" s="16"/>
      <c r="C62" s="17" t="s">
        <v>584</v>
      </c>
      <c r="D62" s="12">
        <v>0</v>
      </c>
      <c r="E62" s="12">
        <v>0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2">
        <v>0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2">
        <v>0.005036563533439894</v>
      </c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</sheetData>
  <mergeCells count="16">
    <mergeCell ref="D2:BK2"/>
    <mergeCell ref="B4:B62"/>
    <mergeCell ref="D4:E6"/>
    <mergeCell ref="AA4:AA6"/>
    <mergeCell ref="AS4:AS6"/>
    <mergeCell ref="F7:Z26"/>
    <mergeCell ref="AB7:AR26"/>
    <mergeCell ref="AT7:BJ26"/>
    <mergeCell ref="D27:E27"/>
    <mergeCell ref="F28:Z44"/>
    <mergeCell ref="AB28:AR44"/>
    <mergeCell ref="AT28:BJ44"/>
    <mergeCell ref="D45:E45"/>
    <mergeCell ref="F46:Z62"/>
    <mergeCell ref="AB46:AR62"/>
    <mergeCell ref="AT46:BJ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598</v>
      </c>
    </row>
    <row r="2" spans="1:63">
      <c r="D2" s="13" t="s">
        <v>587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219</v>
      </c>
      <c r="E3" s="15" t="s">
        <v>217</v>
      </c>
      <c r="F3" s="15" t="s">
        <v>51</v>
      </c>
      <c r="G3" s="15" t="s">
        <v>88</v>
      </c>
      <c r="H3" s="15" t="s">
        <v>44</v>
      </c>
      <c r="I3" s="15" t="s">
        <v>520</v>
      </c>
      <c r="J3" s="15" t="s">
        <v>522</v>
      </c>
      <c r="K3" s="15" t="s">
        <v>524</v>
      </c>
      <c r="L3" s="15" t="s">
        <v>45</v>
      </c>
      <c r="M3" s="15" t="s">
        <v>137</v>
      </c>
      <c r="N3" s="15" t="s">
        <v>526</v>
      </c>
      <c r="O3" s="15" t="s">
        <v>89</v>
      </c>
      <c r="P3" s="15" t="s">
        <v>528</v>
      </c>
      <c r="Q3" s="15" t="s">
        <v>530</v>
      </c>
      <c r="R3" s="15" t="s">
        <v>93</v>
      </c>
      <c r="S3" s="15" t="s">
        <v>532</v>
      </c>
      <c r="T3" s="15" t="s">
        <v>534</v>
      </c>
      <c r="U3" s="15" t="s">
        <v>536</v>
      </c>
      <c r="V3" s="15" t="s">
        <v>538</v>
      </c>
      <c r="W3" s="15" t="s">
        <v>540</v>
      </c>
      <c r="X3" s="15" t="s">
        <v>542</v>
      </c>
      <c r="Y3" s="15" t="s">
        <v>544</v>
      </c>
      <c r="Z3" s="15" t="s">
        <v>546</v>
      </c>
      <c r="AA3" s="15" t="s">
        <v>72</v>
      </c>
      <c r="AB3" s="15" t="s">
        <v>68</v>
      </c>
      <c r="AC3" s="15" t="s">
        <v>549</v>
      </c>
      <c r="AD3" s="15" t="s">
        <v>179</v>
      </c>
      <c r="AE3" s="15" t="s">
        <v>551</v>
      </c>
      <c r="AF3" s="15" t="s">
        <v>69</v>
      </c>
      <c r="AG3" s="15" t="s">
        <v>553</v>
      </c>
      <c r="AH3" s="15" t="s">
        <v>105</v>
      </c>
      <c r="AI3" s="15" t="s">
        <v>147</v>
      </c>
      <c r="AJ3" s="15" t="s">
        <v>121</v>
      </c>
      <c r="AK3" s="15" t="s">
        <v>125</v>
      </c>
      <c r="AL3" s="15" t="s">
        <v>555</v>
      </c>
      <c r="AM3" s="15" t="s">
        <v>557</v>
      </c>
      <c r="AN3" s="15" t="s">
        <v>157</v>
      </c>
      <c r="AO3" s="15" t="s">
        <v>559</v>
      </c>
      <c r="AP3" s="15" t="s">
        <v>561</v>
      </c>
      <c r="AQ3" s="15" t="s">
        <v>563</v>
      </c>
      <c r="AR3" s="15" t="s">
        <v>565</v>
      </c>
      <c r="AS3" s="15" t="s">
        <v>75</v>
      </c>
      <c r="AT3" s="15" t="s">
        <v>64</v>
      </c>
      <c r="AU3" s="15" t="s">
        <v>567</v>
      </c>
      <c r="AV3" s="15" t="s">
        <v>177</v>
      </c>
      <c r="AW3" s="15" t="s">
        <v>569</v>
      </c>
      <c r="AX3" s="15" t="s">
        <v>65</v>
      </c>
      <c r="AY3" s="15" t="s">
        <v>571</v>
      </c>
      <c r="AZ3" s="15" t="s">
        <v>107</v>
      </c>
      <c r="BA3" s="15" t="s">
        <v>145</v>
      </c>
      <c r="BB3" s="15" t="s">
        <v>123</v>
      </c>
      <c r="BC3" s="15" t="s">
        <v>127</v>
      </c>
      <c r="BD3" s="15" t="s">
        <v>573</v>
      </c>
      <c r="BE3" s="15" t="s">
        <v>575</v>
      </c>
      <c r="BF3" s="15" t="s">
        <v>155</v>
      </c>
      <c r="BG3" s="15" t="s">
        <v>577</v>
      </c>
      <c r="BH3" s="15" t="s">
        <v>579</v>
      </c>
      <c r="BI3" s="15" t="s">
        <v>581</v>
      </c>
      <c r="BJ3" s="15" t="s">
        <v>583</v>
      </c>
    </row>
    <row r="4" spans="1:63">
      <c r="B4" s="16" t="s">
        <v>599</v>
      </c>
      <c r="C4" s="17" t="s">
        <v>271</v>
      </c>
      <c r="D4" s="12">
        <v>0.7071215563093555</v>
      </c>
      <c r="E4" s="12">
        <v>-7.793080153444025E-05</v>
      </c>
      <c r="F4" s="12">
        <v>-0.0001389432460889448</v>
      </c>
      <c r="G4" s="12">
        <v>2.610032718502407E-05</v>
      </c>
      <c r="H4" s="12">
        <v>3.151625183182147E-05</v>
      </c>
      <c r="I4" s="12">
        <v>-0.0001562355402171992</v>
      </c>
      <c r="J4" s="12">
        <v>1.712230032092267E-05</v>
      </c>
      <c r="K4" s="12">
        <v>0.0002293868379609091</v>
      </c>
      <c r="L4" s="12">
        <v>0.0001352185409208074</v>
      </c>
      <c r="M4" s="12">
        <v>2.602922897389736E-05</v>
      </c>
      <c r="N4" s="12">
        <v>-0.0001280978060137324</v>
      </c>
      <c r="O4" s="12">
        <v>8.192121130360216E-05</v>
      </c>
      <c r="P4" s="12">
        <v>0.000101561682975731</v>
      </c>
      <c r="Q4" s="12">
        <v>-7.799341015250489E-05</v>
      </c>
      <c r="R4" s="12">
        <v>9.203080823931418E-06</v>
      </c>
      <c r="S4" s="12">
        <v>-4.997898061185353E-05</v>
      </c>
      <c r="T4" s="12">
        <v>0.0001074722031080635</v>
      </c>
      <c r="U4" s="12">
        <v>-0.0002274157725084894</v>
      </c>
      <c r="V4" s="12">
        <v>-2.616093939825796E-05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276</v>
      </c>
      <c r="D5" s="12">
        <v>0.7069554997126554</v>
      </c>
      <c r="E5" s="12">
        <v>-0.001233787227850625</v>
      </c>
      <c r="F5" s="12">
        <v>-0.0006844718848309166</v>
      </c>
      <c r="G5" s="12">
        <v>-0.0008191672874489027</v>
      </c>
      <c r="H5" s="12">
        <v>-0.0006621700180419762</v>
      </c>
      <c r="I5" s="12">
        <v>-0.0001734617536031641</v>
      </c>
      <c r="J5" s="12">
        <v>0.0001230951215468554</v>
      </c>
      <c r="K5" s="12">
        <v>-0.0001338512558710663</v>
      </c>
      <c r="L5" s="12">
        <v>0.000112707586749977</v>
      </c>
      <c r="M5" s="12">
        <v>-0.0001293286568984638</v>
      </c>
      <c r="N5" s="12">
        <v>-0.0001725000216078081</v>
      </c>
      <c r="O5" s="12">
        <v>-6.214230677388466E-05</v>
      </c>
      <c r="P5" s="12">
        <v>7.05720662258764E-05</v>
      </c>
      <c r="Q5" s="12">
        <v>-8.635265948792784E-05</v>
      </c>
      <c r="R5" s="12">
        <v>-1.671497674094098E-05</v>
      </c>
      <c r="S5" s="12">
        <v>-5.199775177496532E-05</v>
      </c>
      <c r="T5" s="12">
        <v>0.000144161365733531</v>
      </c>
      <c r="U5" s="12">
        <v>-0.000283043963245494</v>
      </c>
      <c r="V5" s="12">
        <v>-2.667043379381821E-05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278</v>
      </c>
      <c r="D6" s="12">
        <v>0.01739677348916692</v>
      </c>
      <c r="E6" s="12">
        <v>-0.6110450188291956</v>
      </c>
      <c r="F6" s="12">
        <v>-0.1214823149984739</v>
      </c>
      <c r="G6" s="12">
        <v>0.005378414130962766</v>
      </c>
      <c r="H6" s="12">
        <v>0.03553746042021815</v>
      </c>
      <c r="I6" s="12">
        <v>0.004234987128472485</v>
      </c>
      <c r="J6" s="12">
        <v>-0.001526982659340061</v>
      </c>
      <c r="K6" s="12">
        <v>0.01357045454583732</v>
      </c>
      <c r="L6" s="12">
        <v>-0.002730699235778184</v>
      </c>
      <c r="M6" s="12">
        <v>0.001791521759078686</v>
      </c>
      <c r="N6" s="12">
        <v>-0.007135863080758355</v>
      </c>
      <c r="O6" s="12">
        <v>0.001986992739776654</v>
      </c>
      <c r="P6" s="12">
        <v>-0.0004808342464192699</v>
      </c>
      <c r="Q6" s="12">
        <v>-0.0005351794509435093</v>
      </c>
      <c r="R6" s="12">
        <v>-0.0006124622643225992</v>
      </c>
      <c r="S6" s="12">
        <v>0.001344708661552926</v>
      </c>
      <c r="T6" s="12">
        <v>-0.0004136041924870319</v>
      </c>
      <c r="U6" s="12">
        <v>0.0008129775314456478</v>
      </c>
      <c r="V6" s="12">
        <v>-0.000578079314618191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280</v>
      </c>
      <c r="D7" s="12">
        <v>0.01423373545422887</v>
      </c>
      <c r="E7" s="12">
        <v>0.7848950477422871</v>
      </c>
      <c r="F7" s="12">
        <v>-0.08791315790771118</v>
      </c>
      <c r="G7" s="12">
        <v>0.0672795994601344</v>
      </c>
      <c r="H7" s="12">
        <v>0.05455090494866304</v>
      </c>
      <c r="I7" s="12">
        <v>-0.007450472444503309</v>
      </c>
      <c r="J7" s="12">
        <v>-0.003370787135141798</v>
      </c>
      <c r="K7" s="12">
        <v>0.0180383814359477</v>
      </c>
      <c r="L7" s="12">
        <v>0.004082949761120952</v>
      </c>
      <c r="M7" s="12">
        <v>0.007917543193044893</v>
      </c>
      <c r="N7" s="12">
        <v>-0.003303839167517038</v>
      </c>
      <c r="O7" s="12">
        <v>0.002412728687618629</v>
      </c>
      <c r="P7" s="12">
        <v>0.0004139164236652146</v>
      </c>
      <c r="Q7" s="12">
        <v>-0.001449823327635343</v>
      </c>
      <c r="R7" s="12">
        <v>0.0006055000493342067</v>
      </c>
      <c r="S7" s="12">
        <v>0.0001306973796745061</v>
      </c>
      <c r="T7" s="12">
        <v>-0.0006879229028902628</v>
      </c>
      <c r="U7" s="12">
        <v>4.294564450121725E-05</v>
      </c>
      <c r="V7" s="12">
        <v>-0.0005417243376704373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282</v>
      </c>
      <c r="D8" s="12">
        <v>0.03007157061368167</v>
      </c>
      <c r="E8" s="12">
        <v>0.2901229915830782</v>
      </c>
      <c r="F8" s="12">
        <v>-0.5814186908625681</v>
      </c>
      <c r="G8" s="12">
        <v>0.04701414370404738</v>
      </c>
      <c r="H8" s="12">
        <v>0.08492751083843386</v>
      </c>
      <c r="I8" s="12">
        <v>-0.01119732033904829</v>
      </c>
      <c r="J8" s="12">
        <v>-0.005259874561186727</v>
      </c>
      <c r="K8" s="12">
        <v>0.02937293308471814</v>
      </c>
      <c r="L8" s="12">
        <v>0.000976635433893499</v>
      </c>
      <c r="M8" s="12">
        <v>0.003122945135925838</v>
      </c>
      <c r="N8" s="12">
        <v>-0.01645148719417745</v>
      </c>
      <c r="O8" s="12">
        <v>0.003036146646502267</v>
      </c>
      <c r="P8" s="12">
        <v>-0.001142060192288877</v>
      </c>
      <c r="Q8" s="12">
        <v>-0.00204416753393226</v>
      </c>
      <c r="R8" s="12">
        <v>-0.00107725220349362</v>
      </c>
      <c r="S8" s="12">
        <v>0.002083202023232698</v>
      </c>
      <c r="T8" s="12">
        <v>-0.0001817505061701649</v>
      </c>
      <c r="U8" s="12">
        <v>0.0005908570298583315</v>
      </c>
      <c r="V8" s="12">
        <v>-0.001143774502229532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284</v>
      </c>
      <c r="D9" s="12">
        <v>-0.01581572877746404</v>
      </c>
      <c r="E9" s="12">
        <v>-0.1405435584650839</v>
      </c>
      <c r="F9" s="12">
        <v>0.09644648455851609</v>
      </c>
      <c r="G9" s="12">
        <v>0.574075861200691</v>
      </c>
      <c r="H9" s="12">
        <v>0.004737188021936306</v>
      </c>
      <c r="I9" s="12">
        <v>-0.0130289600981144</v>
      </c>
      <c r="J9" s="12">
        <v>0.02471486176351352</v>
      </c>
      <c r="K9" s="12">
        <v>-0.0204050493317269</v>
      </c>
      <c r="L9" s="12">
        <v>0.005592296889993904</v>
      </c>
      <c r="M9" s="12">
        <v>-0.01401636189707088</v>
      </c>
      <c r="N9" s="12">
        <v>-0.008156433146778466</v>
      </c>
      <c r="O9" s="12">
        <v>-0.002373522842841908</v>
      </c>
      <c r="P9" s="12">
        <v>0.002892857174168562</v>
      </c>
      <c r="Q9" s="12">
        <v>0.001204343865539276</v>
      </c>
      <c r="R9" s="12">
        <v>-0.001619871856781256</v>
      </c>
      <c r="S9" s="12">
        <v>0.001250607346875211</v>
      </c>
      <c r="T9" s="12">
        <v>-8.994355082241527E-06</v>
      </c>
      <c r="U9" s="12">
        <v>-0.0001301562810163071</v>
      </c>
      <c r="V9" s="12">
        <v>0.000675098868016424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286</v>
      </c>
      <c r="D10" s="12">
        <v>0.06705319054598821</v>
      </c>
      <c r="E10" s="12">
        <v>0.4942828227436096</v>
      </c>
      <c r="F10" s="12">
        <v>0.08384163435954066</v>
      </c>
      <c r="G10" s="12">
        <v>1.2671976992616</v>
      </c>
      <c r="H10" s="12">
        <v>0.1351228867822883</v>
      </c>
      <c r="I10" s="12">
        <v>0.09675504129918368</v>
      </c>
      <c r="J10" s="12">
        <v>-0.08970507544606593</v>
      </c>
      <c r="K10" s="12">
        <v>0.08695096806684621</v>
      </c>
      <c r="L10" s="12">
        <v>-0.0325706067026808</v>
      </c>
      <c r="M10" s="12">
        <v>0.03604750950230848</v>
      </c>
      <c r="N10" s="12">
        <v>0.004595538138115747</v>
      </c>
      <c r="O10" s="12">
        <v>0.006247172334963239</v>
      </c>
      <c r="P10" s="12">
        <v>-0.005006827509788129</v>
      </c>
      <c r="Q10" s="12">
        <v>-0.00266196121944446</v>
      </c>
      <c r="R10" s="12">
        <v>0.003740957222127523</v>
      </c>
      <c r="S10" s="12">
        <v>0.0001145795777700561</v>
      </c>
      <c r="T10" s="12">
        <v>-0.002470239562532875</v>
      </c>
      <c r="U10" s="12">
        <v>0.001247859390190742</v>
      </c>
      <c r="V10" s="12">
        <v>-0.002667075039124014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288</v>
      </c>
      <c r="D11" s="12">
        <v>-0.06522913833688443</v>
      </c>
      <c r="E11" s="12">
        <v>-0.3706867668776202</v>
      </c>
      <c r="F11" s="12">
        <v>0.3126062518580034</v>
      </c>
      <c r="G11" s="12">
        <v>-0.1362577079925985</v>
      </c>
      <c r="H11" s="12">
        <v>0.8376080756675733</v>
      </c>
      <c r="I11" s="12">
        <v>-0.1768482676363051</v>
      </c>
      <c r="J11" s="12">
        <v>0.04807011009832002</v>
      </c>
      <c r="K11" s="12">
        <v>-0.04273042830633272</v>
      </c>
      <c r="L11" s="12">
        <v>0.02025103550556539</v>
      </c>
      <c r="M11" s="12">
        <v>-0.04631500516808162</v>
      </c>
      <c r="N11" s="12">
        <v>-0.03366292014920533</v>
      </c>
      <c r="O11" s="12">
        <v>-0.01230521498547991</v>
      </c>
      <c r="P11" s="12">
        <v>0.007616484473228838</v>
      </c>
      <c r="Q11" s="12">
        <v>-0.001524649134319934</v>
      </c>
      <c r="R11" s="12">
        <v>-0.001307223799626039</v>
      </c>
      <c r="S11" s="12">
        <v>0.001772010402883824</v>
      </c>
      <c r="T11" s="12">
        <v>-0.002429069623225167</v>
      </c>
      <c r="U11" s="12">
        <v>0.0005236012151013001</v>
      </c>
      <c r="V11" s="12">
        <v>0.003092300424851248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290</v>
      </c>
      <c r="D12" s="12">
        <v>0.4442720461303055</v>
      </c>
      <c r="E12" s="12">
        <v>2.872068391220842</v>
      </c>
      <c r="F12" s="12">
        <v>2.338579334317432</v>
      </c>
      <c r="G12" s="12">
        <v>2.28506113217691</v>
      </c>
      <c r="H12" s="12">
        <v>1.509652320911782</v>
      </c>
      <c r="I12" s="12">
        <v>0.01079500919647675</v>
      </c>
      <c r="J12" s="12">
        <v>-0.3784985967356531</v>
      </c>
      <c r="K12" s="12">
        <v>0.5627807588533886</v>
      </c>
      <c r="L12" s="12">
        <v>-0.1722222688536287</v>
      </c>
      <c r="M12" s="12">
        <v>0.1319231729230374</v>
      </c>
      <c r="N12" s="12">
        <v>-0.09675841968015007</v>
      </c>
      <c r="O12" s="12">
        <v>0.02107359175185041</v>
      </c>
      <c r="P12" s="12">
        <v>-0.02960424844685509</v>
      </c>
      <c r="Q12" s="12">
        <v>-0.0189786794531537</v>
      </c>
      <c r="R12" s="12">
        <v>0.002865106105933796</v>
      </c>
      <c r="S12" s="12">
        <v>0.007983711479124377</v>
      </c>
      <c r="T12" s="12">
        <v>-0.009787774143311157</v>
      </c>
      <c r="U12" s="12">
        <v>-0.001346964587628605</v>
      </c>
      <c r="V12" s="12">
        <v>-0.01851736043954037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292</v>
      </c>
      <c r="D13" s="12">
        <v>0.1615980350018149</v>
      </c>
      <c r="E13" s="12">
        <v>1.087917748258342</v>
      </c>
      <c r="F13" s="12">
        <v>0.9760622499091084</v>
      </c>
      <c r="G13" s="12">
        <v>0.8240325312740204</v>
      </c>
      <c r="H13" s="12">
        <v>0.3395295442530238</v>
      </c>
      <c r="I13" s="12">
        <v>0.7119527584606304</v>
      </c>
      <c r="J13" s="12">
        <v>0.04284726201845713</v>
      </c>
      <c r="K13" s="12">
        <v>0.2242534512352674</v>
      </c>
      <c r="L13" s="12">
        <v>-0.0285116029101775</v>
      </c>
      <c r="M13" s="12">
        <v>0.06632152661292405</v>
      </c>
      <c r="N13" s="12">
        <v>-0.03937767742346245</v>
      </c>
      <c r="O13" s="12">
        <v>0.01491897555676508</v>
      </c>
      <c r="P13" s="12">
        <v>-0.008987845337750966</v>
      </c>
      <c r="Q13" s="12">
        <v>-0.007339920148584242</v>
      </c>
      <c r="R13" s="12">
        <v>0.002200770051470851</v>
      </c>
      <c r="S13" s="12">
        <v>0.003148036574342954</v>
      </c>
      <c r="T13" s="12">
        <v>-0.002560333299920423</v>
      </c>
      <c r="U13" s="12">
        <v>0.001034124351188118</v>
      </c>
      <c r="V13" s="12">
        <v>-0.006637111685323724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294</v>
      </c>
      <c r="D14" s="12">
        <v>0.04328331006279738</v>
      </c>
      <c r="E14" s="12">
        <v>0.2607950252677149</v>
      </c>
      <c r="F14" s="12">
        <v>-0.1823935509148499</v>
      </c>
      <c r="G14" s="12">
        <v>0.1182377945347775</v>
      </c>
      <c r="H14" s="12">
        <v>-0.4485592844677275</v>
      </c>
      <c r="I14" s="12">
        <v>-0.6985982889541317</v>
      </c>
      <c r="J14" s="12">
        <v>-0.2035923468690029</v>
      </c>
      <c r="K14" s="12">
        <v>0.03542811025917673</v>
      </c>
      <c r="L14" s="12">
        <v>-0.01063397671063637</v>
      </c>
      <c r="M14" s="12">
        <v>0.03730638969534847</v>
      </c>
      <c r="N14" s="12">
        <v>0.02208653433525842</v>
      </c>
      <c r="O14" s="12">
        <v>0.01238780351718727</v>
      </c>
      <c r="P14" s="12">
        <v>-0.005117180947865264</v>
      </c>
      <c r="Q14" s="12">
        <v>-0.0002739527970173801</v>
      </c>
      <c r="R14" s="12">
        <v>0.002532377353842865</v>
      </c>
      <c r="S14" s="12">
        <v>0.0002206346460892041</v>
      </c>
      <c r="T14" s="12">
        <v>0.001298813079289621</v>
      </c>
      <c r="U14" s="12">
        <v>0.00138623378090353</v>
      </c>
      <c r="V14" s="12">
        <v>-0.001896242850998804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296</v>
      </c>
      <c r="D15" s="12">
        <v>-0.5829422650754521</v>
      </c>
      <c r="E15" s="12">
        <v>-3.717926143482287</v>
      </c>
      <c r="F15" s="12">
        <v>-1.979307280295147</v>
      </c>
      <c r="G15" s="12">
        <v>-3.21680276863328</v>
      </c>
      <c r="H15" s="12">
        <v>-2.539111229801802</v>
      </c>
      <c r="I15" s="12">
        <v>-0.6233201349742155</v>
      </c>
      <c r="J15" s="12">
        <v>0.6608593823650686</v>
      </c>
      <c r="K15" s="12">
        <v>-0.7747185077316199</v>
      </c>
      <c r="L15" s="12">
        <v>0.3377000441914146</v>
      </c>
      <c r="M15" s="12">
        <v>-0.1733328303513761</v>
      </c>
      <c r="N15" s="12">
        <v>0.09937157269442397</v>
      </c>
      <c r="O15" s="12">
        <v>-0.004451761514382141</v>
      </c>
      <c r="P15" s="12">
        <v>0.04776984164868745</v>
      </c>
      <c r="Q15" s="12">
        <v>0.02401373242622993</v>
      </c>
      <c r="R15" s="12">
        <v>-0.008474708664136521</v>
      </c>
      <c r="S15" s="12">
        <v>-0.001657689310653845</v>
      </c>
      <c r="T15" s="12">
        <v>0.01556734929124761</v>
      </c>
      <c r="U15" s="12">
        <v>0.004240606666767556</v>
      </c>
      <c r="V15" s="12">
        <v>0.02454691173597924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298</v>
      </c>
      <c r="D16" s="12">
        <v>-0.01314724137472882</v>
      </c>
      <c r="E16" s="12">
        <v>-0.1209542399485009</v>
      </c>
      <c r="F16" s="12">
        <v>0.1409179286297748</v>
      </c>
      <c r="G16" s="12">
        <v>-0.09759592046039846</v>
      </c>
      <c r="H16" s="12">
        <v>0.2434375977943266</v>
      </c>
      <c r="I16" s="12">
        <v>0.007908936597553819</v>
      </c>
      <c r="J16" s="12">
        <v>0.08853877172400348</v>
      </c>
      <c r="K16" s="12">
        <v>-0.6683654869997139</v>
      </c>
      <c r="L16" s="12">
        <v>-0.09363886172101066</v>
      </c>
      <c r="M16" s="12">
        <v>-0.06423358725348585</v>
      </c>
      <c r="N16" s="12">
        <v>-0.03118044973388696</v>
      </c>
      <c r="O16" s="12">
        <v>-0.04908853328815348</v>
      </c>
      <c r="P16" s="12">
        <v>-0.003614365140496612</v>
      </c>
      <c r="Q16" s="12">
        <v>-0.0004688746147841473</v>
      </c>
      <c r="R16" s="12">
        <v>-0.001898045849868739</v>
      </c>
      <c r="S16" s="12">
        <v>0.0003300485064072917</v>
      </c>
      <c r="T16" s="12">
        <v>0.001901635749686503</v>
      </c>
      <c r="U16" s="12">
        <v>-0.002911178171823035</v>
      </c>
      <c r="V16" s="12">
        <v>0.0004007303372135546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300</v>
      </c>
      <c r="D17" s="12">
        <v>-0.1435038661471845</v>
      </c>
      <c r="E17" s="12">
        <v>-0.6557579707856848</v>
      </c>
      <c r="F17" s="12">
        <v>0.2799188454314114</v>
      </c>
      <c r="G17" s="12">
        <v>-0.01923665226219374</v>
      </c>
      <c r="H17" s="12">
        <v>0.7343193916581319</v>
      </c>
      <c r="I17" s="12">
        <v>0.4070167107872705</v>
      </c>
      <c r="J17" s="12">
        <v>-0.7774760699751216</v>
      </c>
      <c r="K17" s="12">
        <v>-0.1982428235937947</v>
      </c>
      <c r="L17" s="12">
        <v>-0.05702854610790219</v>
      </c>
      <c r="M17" s="12">
        <v>0.03412151633780185</v>
      </c>
      <c r="N17" s="12">
        <v>0.09490962622641985</v>
      </c>
      <c r="O17" s="12">
        <v>-0.02210349279080643</v>
      </c>
      <c r="P17" s="12">
        <v>-0.01044715061249737</v>
      </c>
      <c r="Q17" s="12">
        <v>0.01352623033584291</v>
      </c>
      <c r="R17" s="12">
        <v>-0.001118970263000207</v>
      </c>
      <c r="S17" s="12">
        <v>-0.01240030913050538</v>
      </c>
      <c r="T17" s="12">
        <v>0.007459407704240036</v>
      </c>
      <c r="U17" s="12">
        <v>0.003775947342315336</v>
      </c>
      <c r="V17" s="12">
        <v>0.006151866744248221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302</v>
      </c>
      <c r="D18" s="12">
        <v>-0.7743429432306528</v>
      </c>
      <c r="E18" s="12">
        <v>-4.64410787827364</v>
      </c>
      <c r="F18" s="12">
        <v>-3.346506040422187</v>
      </c>
      <c r="G18" s="12">
        <v>-3.152291591515426</v>
      </c>
      <c r="H18" s="12">
        <v>-2.152085978215227</v>
      </c>
      <c r="I18" s="12">
        <v>-0.6806153573549846</v>
      </c>
      <c r="J18" s="12">
        <v>1.655973883923146</v>
      </c>
      <c r="K18" s="12">
        <v>-0.7965914865189666</v>
      </c>
      <c r="L18" s="12">
        <v>0.2496346521799702</v>
      </c>
      <c r="M18" s="12">
        <v>-0.3610433597299463</v>
      </c>
      <c r="N18" s="12">
        <v>0.193493313030566</v>
      </c>
      <c r="O18" s="12">
        <v>0.007606281164780664</v>
      </c>
      <c r="P18" s="12">
        <v>0.05352123320510311</v>
      </c>
      <c r="Q18" s="12">
        <v>0.009306985148748427</v>
      </c>
      <c r="R18" s="12">
        <v>0.005823775763578646</v>
      </c>
      <c r="S18" s="12">
        <v>-0.001151401159506658</v>
      </c>
      <c r="T18" s="12">
        <v>0.003741476841489821</v>
      </c>
      <c r="U18" s="12">
        <v>0.005906373811668436</v>
      </c>
      <c r="V18" s="12">
        <v>0.03340568695264225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304</v>
      </c>
      <c r="D19" s="12">
        <v>0.3431710861877585</v>
      </c>
      <c r="E19" s="12">
        <v>1.959218850006615</v>
      </c>
      <c r="F19" s="12">
        <v>1.640901525008542</v>
      </c>
      <c r="G19" s="12">
        <v>1.157638600768299</v>
      </c>
      <c r="H19" s="12">
        <v>0.9453272480162633</v>
      </c>
      <c r="I19" s="12">
        <v>0.2080364832647996</v>
      </c>
      <c r="J19" s="12">
        <v>-0.5859316423314881</v>
      </c>
      <c r="K19" s="12">
        <v>1.184288109225646</v>
      </c>
      <c r="L19" s="12">
        <v>0.04302668520494764</v>
      </c>
      <c r="M19" s="12">
        <v>0.07732198783709125</v>
      </c>
      <c r="N19" s="12">
        <v>-0.09223670470007361</v>
      </c>
      <c r="O19" s="12">
        <v>-0.1119881988829262</v>
      </c>
      <c r="P19" s="12">
        <v>-0.04985554741534009</v>
      </c>
      <c r="Q19" s="12">
        <v>-0.01209219567445707</v>
      </c>
      <c r="R19" s="12">
        <v>-0.01525810157091954</v>
      </c>
      <c r="S19" s="12">
        <v>0.0008112555083480841</v>
      </c>
      <c r="T19" s="12">
        <v>0.009868026327130684</v>
      </c>
      <c r="U19" s="12">
        <v>-0.01264531406422054</v>
      </c>
      <c r="V19" s="12">
        <v>-0.01570706655714473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306</v>
      </c>
      <c r="D20" s="12">
        <v>0.04758832600612618</v>
      </c>
      <c r="E20" s="12">
        <v>0.3036900143044174</v>
      </c>
      <c r="F20" s="12">
        <v>-0.2557208059745207</v>
      </c>
      <c r="G20" s="12">
        <v>0.1013550930329798</v>
      </c>
      <c r="H20" s="12">
        <v>-0.3672529001803883</v>
      </c>
      <c r="I20" s="12">
        <v>-0.187226958252507</v>
      </c>
      <c r="J20" s="12">
        <v>0.1778442296334704</v>
      </c>
      <c r="K20" s="12">
        <v>0.2088855505098033</v>
      </c>
      <c r="L20" s="12">
        <v>-0.7289748972089325</v>
      </c>
      <c r="M20" s="12">
        <v>0.1026073607594344</v>
      </c>
      <c r="N20" s="12">
        <v>0.03553176742095383</v>
      </c>
      <c r="O20" s="12">
        <v>0.07703770572508989</v>
      </c>
      <c r="P20" s="12">
        <v>0.020814226768334</v>
      </c>
      <c r="Q20" s="12">
        <v>-0.004405521651831561</v>
      </c>
      <c r="R20" s="12">
        <v>0.004707104264231148</v>
      </c>
      <c r="S20" s="12">
        <v>0.009593219410739276</v>
      </c>
      <c r="T20" s="12">
        <v>0.001972984897932784</v>
      </c>
      <c r="U20" s="12">
        <v>0.002470110539240429</v>
      </c>
      <c r="V20" s="12">
        <v>-0.002033038844593811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308</v>
      </c>
      <c r="D21" s="12">
        <v>0.07965283953635584</v>
      </c>
      <c r="E21" s="12">
        <v>0.6394535656650772</v>
      </c>
      <c r="F21" s="12">
        <v>0.07555121769000324</v>
      </c>
      <c r="G21" s="12">
        <v>0.8453585127540079</v>
      </c>
      <c r="H21" s="12">
        <v>0.5263349945244682</v>
      </c>
      <c r="I21" s="12">
        <v>0.09076916589011214</v>
      </c>
      <c r="J21" s="12">
        <v>-0.0461662664838266</v>
      </c>
      <c r="K21" s="12">
        <v>-0.1205418071217637</v>
      </c>
      <c r="L21" s="12">
        <v>0.5973475272311815</v>
      </c>
      <c r="M21" s="12">
        <v>-0.2279520380696744</v>
      </c>
      <c r="N21" s="12">
        <v>-0.1102318149065007</v>
      </c>
      <c r="O21" s="12">
        <v>-0.01423312609995136</v>
      </c>
      <c r="P21" s="12">
        <v>-0.02651123237620692</v>
      </c>
      <c r="Q21" s="12">
        <v>-0.0003964516640396364</v>
      </c>
      <c r="R21" s="12">
        <v>0.01411984284280965</v>
      </c>
      <c r="S21" s="12">
        <v>-0.008115754748701834</v>
      </c>
      <c r="T21" s="12">
        <v>-0.00790705216874652</v>
      </c>
      <c r="U21" s="12">
        <v>0.003522919231150904</v>
      </c>
      <c r="V21" s="12">
        <v>-0.003004767292521548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310</v>
      </c>
      <c r="D22" s="12">
        <v>0.00919706268506712</v>
      </c>
      <c r="E22" s="12">
        <v>0.00136577972290362</v>
      </c>
      <c r="F22" s="12">
        <v>0.06894975753059285</v>
      </c>
      <c r="G22" s="12">
        <v>-0.006768876820006553</v>
      </c>
      <c r="H22" s="12">
        <v>-0.03921891034540908</v>
      </c>
      <c r="I22" s="12">
        <v>0.01641008118826957</v>
      </c>
      <c r="J22" s="12">
        <v>0.05835712424398141</v>
      </c>
      <c r="K22" s="12">
        <v>-0.07499482087127814</v>
      </c>
      <c r="L22" s="12">
        <v>0.04732561464836373</v>
      </c>
      <c r="M22" s="12">
        <v>0.628395541773657</v>
      </c>
      <c r="N22" s="12">
        <v>-0.2906587056269495</v>
      </c>
      <c r="O22" s="12">
        <v>-0.004404056784621252</v>
      </c>
      <c r="P22" s="12">
        <v>-0.01135459008989257</v>
      </c>
      <c r="Q22" s="12">
        <v>-0.009291672493333415</v>
      </c>
      <c r="R22" s="12">
        <v>0.002827927741281755</v>
      </c>
      <c r="S22" s="12">
        <v>0.003123710861425257</v>
      </c>
      <c r="T22" s="12">
        <v>-0.003539609476808617</v>
      </c>
      <c r="U22" s="12">
        <v>-0.001333420407140719</v>
      </c>
      <c r="V22" s="12">
        <v>-0.0002738699678286151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312</v>
      </c>
      <c r="D23" s="12">
        <v>-0.3471359054418288</v>
      </c>
      <c r="E23" s="12">
        <v>-2.16221609587876</v>
      </c>
      <c r="F23" s="12">
        <v>-1.602980870238222</v>
      </c>
      <c r="G23" s="12">
        <v>-1.622142526426479</v>
      </c>
      <c r="H23" s="12">
        <v>-1.063114872125252</v>
      </c>
      <c r="I23" s="12">
        <v>-0.3421193839558204</v>
      </c>
      <c r="J23" s="12">
        <v>0.6429931832329666</v>
      </c>
      <c r="K23" s="12">
        <v>-0.4793949782539821</v>
      </c>
      <c r="L23" s="12">
        <v>0.2158268516857778</v>
      </c>
      <c r="M23" s="12">
        <v>0.3598512296089854</v>
      </c>
      <c r="N23" s="12">
        <v>-0.4579174001000987</v>
      </c>
      <c r="O23" s="12">
        <v>-0.1002707980809572</v>
      </c>
      <c r="P23" s="12">
        <v>-0.01526512491112064</v>
      </c>
      <c r="Q23" s="12">
        <v>-0.01206063329474417</v>
      </c>
      <c r="R23" s="12">
        <v>0.01694056568991932</v>
      </c>
      <c r="S23" s="12">
        <v>-0.01340084819266431</v>
      </c>
      <c r="T23" s="12">
        <v>0.003773526329984541</v>
      </c>
      <c r="U23" s="12">
        <v>0.0127772126480873</v>
      </c>
      <c r="V23" s="12">
        <v>0.01517633692496018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314</v>
      </c>
      <c r="D24" s="12">
        <v>-0.0979060405904302</v>
      </c>
      <c r="E24" s="12">
        <v>-0.4032147571956811</v>
      </c>
      <c r="F24" s="12">
        <v>0.1537731423132057</v>
      </c>
      <c r="G24" s="12">
        <v>0.02851782472588275</v>
      </c>
      <c r="H24" s="12">
        <v>0.4181595206538885</v>
      </c>
      <c r="I24" s="12">
        <v>0.1997267768654168</v>
      </c>
      <c r="J24" s="12">
        <v>-0.317647921778007</v>
      </c>
      <c r="K24" s="12">
        <v>-0.1519186041035707</v>
      </c>
      <c r="L24" s="12">
        <v>0.01897971926345847</v>
      </c>
      <c r="M24" s="12">
        <v>-0.2930268040912768</v>
      </c>
      <c r="N24" s="12">
        <v>-0.5382120534577813</v>
      </c>
      <c r="O24" s="12">
        <v>0.3456480135826281</v>
      </c>
      <c r="P24" s="12">
        <v>0.02059724960061418</v>
      </c>
      <c r="Q24" s="12">
        <v>0.05640175956660366</v>
      </c>
      <c r="R24" s="12">
        <v>-0.01966836469677484</v>
      </c>
      <c r="S24" s="12">
        <v>-0.007106097085484857</v>
      </c>
      <c r="T24" s="12">
        <v>0.01487808538364804</v>
      </c>
      <c r="U24" s="12">
        <v>4.267920719716911E-05</v>
      </c>
      <c r="V24" s="12">
        <v>0.003776389849245285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316</v>
      </c>
      <c r="D25" s="12">
        <v>0.07455857517660713</v>
      </c>
      <c r="E25" s="12">
        <v>0.174140620124435</v>
      </c>
      <c r="F25" s="12">
        <v>0.07290390256447374</v>
      </c>
      <c r="G25" s="12">
        <v>-0.09149974622775564</v>
      </c>
      <c r="H25" s="12">
        <v>-0.1614245411269816</v>
      </c>
      <c r="I25" s="12">
        <v>-0.0401166332504852</v>
      </c>
      <c r="J25" s="12">
        <v>0.2085263212367272</v>
      </c>
      <c r="K25" s="12">
        <v>-0.1458834769975003</v>
      </c>
      <c r="L25" s="12">
        <v>0.08857599743939122</v>
      </c>
      <c r="M25" s="12">
        <v>0.1534590904876137</v>
      </c>
      <c r="N25" s="12">
        <v>0.3852544141039287</v>
      </c>
      <c r="O25" s="12">
        <v>0.5990236480378306</v>
      </c>
      <c r="P25" s="12">
        <v>0.02459050802513579</v>
      </c>
      <c r="Q25" s="12">
        <v>-0.09606744934845839</v>
      </c>
      <c r="R25" s="12">
        <v>0.03167380569319599</v>
      </c>
      <c r="S25" s="12">
        <v>0.0004217277314403751</v>
      </c>
      <c r="T25" s="12">
        <v>-0.04490542364927561</v>
      </c>
      <c r="U25" s="12">
        <v>0.002158717703786442</v>
      </c>
      <c r="V25" s="12">
        <v>-0.002078552693908442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318</v>
      </c>
      <c r="D26" s="12">
        <v>0.2411285365828018</v>
      </c>
      <c r="E26" s="12">
        <v>1.581883200342495</v>
      </c>
      <c r="F26" s="12">
        <v>1.045491450867263</v>
      </c>
      <c r="G26" s="12">
        <v>1.231856337571326</v>
      </c>
      <c r="H26" s="12">
        <v>0.911240893738537</v>
      </c>
      <c r="I26" s="12">
        <v>0.1901696844302095</v>
      </c>
      <c r="J26" s="12">
        <v>-0.4312276421137664</v>
      </c>
      <c r="K26" s="12">
        <v>0.541838012032216</v>
      </c>
      <c r="L26" s="12">
        <v>-0.05507301336953233</v>
      </c>
      <c r="M26" s="12">
        <v>0.08632136632155271</v>
      </c>
      <c r="N26" s="12">
        <v>-0.1732433978065924</v>
      </c>
      <c r="O26" s="12">
        <v>0.6685798663229705</v>
      </c>
      <c r="P26" s="12">
        <v>-0.2778748265839896</v>
      </c>
      <c r="Q26" s="12">
        <v>0.001941560652307563</v>
      </c>
      <c r="R26" s="12">
        <v>-0.03297135092303433</v>
      </c>
      <c r="S26" s="12">
        <v>-0.03752137224240025</v>
      </c>
      <c r="T26" s="12">
        <v>0.01945894391998425</v>
      </c>
      <c r="U26" s="12">
        <v>-0.03804264726712795</v>
      </c>
      <c r="V26" s="12">
        <v>-0.01234315013224897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320</v>
      </c>
      <c r="D27" s="12">
        <v>-0.4503542861922261</v>
      </c>
      <c r="E27" s="12">
        <v>-2.260460249735547</v>
      </c>
      <c r="F27" s="12">
        <v>-2.323376926272799</v>
      </c>
      <c r="G27" s="12">
        <v>-0.7261563547324561</v>
      </c>
      <c r="H27" s="12">
        <v>-0.6099479033348801</v>
      </c>
      <c r="I27" s="12">
        <v>-0.306226216770644</v>
      </c>
      <c r="J27" s="12">
        <v>0.8516935513815099</v>
      </c>
      <c r="K27" s="12">
        <v>-0.7981863292124188</v>
      </c>
      <c r="L27" s="12">
        <v>0.5368394834925905</v>
      </c>
      <c r="M27" s="12">
        <v>0.4449138668099772</v>
      </c>
      <c r="N27" s="12">
        <v>0.6878138617781211</v>
      </c>
      <c r="O27" s="12">
        <v>-0.07548440232016393</v>
      </c>
      <c r="P27" s="12">
        <v>-0.3060568572342683</v>
      </c>
      <c r="Q27" s="12">
        <v>-0.09889950649591329</v>
      </c>
      <c r="R27" s="12">
        <v>0.02293304350806714</v>
      </c>
      <c r="S27" s="12">
        <v>0.03835533766975404</v>
      </c>
      <c r="T27" s="12">
        <v>-0.08462465535184224</v>
      </c>
      <c r="U27" s="12">
        <v>-0.02549467948659992</v>
      </c>
      <c r="V27" s="12">
        <v>0.02114932804032243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322</v>
      </c>
      <c r="D28" s="12">
        <v>-0.04974106794084025</v>
      </c>
      <c r="E28" s="12">
        <v>-0.2157672975417406</v>
      </c>
      <c r="F28" s="12">
        <v>0.135473607425384</v>
      </c>
      <c r="G28" s="12">
        <v>0.005901409398871296</v>
      </c>
      <c r="H28" s="12">
        <v>0.1838552137400534</v>
      </c>
      <c r="I28" s="12">
        <v>0.1115168957297067</v>
      </c>
      <c r="J28" s="12">
        <v>-0.1561013859676865</v>
      </c>
      <c r="K28" s="12">
        <v>-0.0972777155315703</v>
      </c>
      <c r="L28" s="12">
        <v>0.02048099934215984</v>
      </c>
      <c r="M28" s="12">
        <v>-0.02860429037216639</v>
      </c>
      <c r="N28" s="12">
        <v>-0.01158969743856044</v>
      </c>
      <c r="O28" s="12">
        <v>-0.09324124869616966</v>
      </c>
      <c r="P28" s="12">
        <v>0.6971742863739064</v>
      </c>
      <c r="Q28" s="12">
        <v>0.05454091134948055</v>
      </c>
      <c r="R28" s="12">
        <v>-0.038563845712254</v>
      </c>
      <c r="S28" s="12">
        <v>-0.0234810167486392</v>
      </c>
      <c r="T28" s="12">
        <v>0.005109560065231204</v>
      </c>
      <c r="U28" s="12">
        <v>-0.01606928718209538</v>
      </c>
      <c r="V28" s="12">
        <v>0.001391984486067445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324</v>
      </c>
      <c r="D29" s="12">
        <v>0.07207363986702486</v>
      </c>
      <c r="E29" s="12">
        <v>0.1457805747650094</v>
      </c>
      <c r="F29" s="12">
        <v>0.673723169527661</v>
      </c>
      <c r="G29" s="12">
        <v>-0.4153024744730275</v>
      </c>
      <c r="H29" s="12">
        <v>-0.3326534211630541</v>
      </c>
      <c r="I29" s="12">
        <v>0.07182601493027503</v>
      </c>
      <c r="J29" s="12">
        <v>-0.2375292132782911</v>
      </c>
      <c r="K29" s="12">
        <v>0.07105698241772718</v>
      </c>
      <c r="L29" s="12">
        <v>-0.3101622837028232</v>
      </c>
      <c r="M29" s="12">
        <v>-0.3024864466051278</v>
      </c>
      <c r="N29" s="12">
        <v>-0.2186603490847703</v>
      </c>
      <c r="O29" s="12">
        <v>-0.2922070333816957</v>
      </c>
      <c r="P29" s="12">
        <v>-0.4903228714729286</v>
      </c>
      <c r="Q29" s="12">
        <v>0.4502268144028923</v>
      </c>
      <c r="R29" s="12">
        <v>0.01887781383184672</v>
      </c>
      <c r="S29" s="12">
        <v>0.0910235575739726</v>
      </c>
      <c r="T29" s="12">
        <v>-0.01310681295638779</v>
      </c>
      <c r="U29" s="12">
        <v>0.05347445498016253</v>
      </c>
      <c r="V29" s="12">
        <v>-0.001560970169959493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326</v>
      </c>
      <c r="D30" s="12">
        <v>0.06027220393872126</v>
      </c>
      <c r="E30" s="12">
        <v>0.2164898444536881</v>
      </c>
      <c r="F30" s="12">
        <v>-0.05167748950143949</v>
      </c>
      <c r="G30" s="12">
        <v>-0.02376499398493066</v>
      </c>
      <c r="H30" s="12">
        <v>-0.2278573648685898</v>
      </c>
      <c r="I30" s="12">
        <v>-0.09168722606331854</v>
      </c>
      <c r="J30" s="12">
        <v>0.1477520626874184</v>
      </c>
      <c r="K30" s="12">
        <v>-0.0003352829881252348</v>
      </c>
      <c r="L30" s="12">
        <v>-0.008543753464128882</v>
      </c>
      <c r="M30" s="12">
        <v>0.0823632377947487</v>
      </c>
      <c r="N30" s="12">
        <v>0.1472927839268763</v>
      </c>
      <c r="O30" s="12">
        <v>0.05314297886243096</v>
      </c>
      <c r="P30" s="12">
        <v>-0.08574769143352109</v>
      </c>
      <c r="Q30" s="12">
        <v>0.6830791452598896</v>
      </c>
      <c r="R30" s="12">
        <v>0.08025956891289274</v>
      </c>
      <c r="S30" s="12">
        <v>0.08531785046699271</v>
      </c>
      <c r="T30" s="12">
        <v>-0.09599858273387832</v>
      </c>
      <c r="U30" s="12">
        <v>-0.02284736261229692</v>
      </c>
      <c r="V30" s="12">
        <v>-0.00195574242658338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328</v>
      </c>
      <c r="D31" s="12">
        <v>0.008803843000749751</v>
      </c>
      <c r="E31" s="12">
        <v>0.02681670187545278</v>
      </c>
      <c r="F31" s="12">
        <v>0.02053395591345381</v>
      </c>
      <c r="G31" s="12">
        <v>-0.01929459811437863</v>
      </c>
      <c r="H31" s="12">
        <v>-0.01158137331053223</v>
      </c>
      <c r="I31" s="12">
        <v>-0.04382759193660155</v>
      </c>
      <c r="J31" s="12">
        <v>0.05328492148553508</v>
      </c>
      <c r="K31" s="12">
        <v>0.003808756311337943</v>
      </c>
      <c r="L31" s="12">
        <v>-0.002742815527477012</v>
      </c>
      <c r="M31" s="12">
        <v>0.03815836412988465</v>
      </c>
      <c r="N31" s="12">
        <v>0.07488972259167678</v>
      </c>
      <c r="O31" s="12">
        <v>0.0319367093885554</v>
      </c>
      <c r="P31" s="12">
        <v>-0.06137621784853702</v>
      </c>
      <c r="Q31" s="12">
        <v>0.04252756170418175</v>
      </c>
      <c r="R31" s="12">
        <v>-0.6935757676294396</v>
      </c>
      <c r="S31" s="12">
        <v>0.08109485790720172</v>
      </c>
      <c r="T31" s="12">
        <v>-0.07245676328326056</v>
      </c>
      <c r="U31" s="12">
        <v>-0.0261541489527339</v>
      </c>
      <c r="V31" s="12">
        <v>-5.776761060795233E-05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330</v>
      </c>
      <c r="D32" s="12">
        <v>-0.003343774600450142</v>
      </c>
      <c r="E32" s="12">
        <v>0.1325992034282577</v>
      </c>
      <c r="F32" s="12">
        <v>-0.09887242586271257</v>
      </c>
      <c r="G32" s="12">
        <v>0.3168623703916769</v>
      </c>
      <c r="H32" s="12">
        <v>0.2697740396950895</v>
      </c>
      <c r="I32" s="12">
        <v>-0.03039727744629893</v>
      </c>
      <c r="J32" s="12">
        <v>0.05975769085614516</v>
      </c>
      <c r="K32" s="12">
        <v>0.07644034710437583</v>
      </c>
      <c r="L32" s="12">
        <v>0.09347036162036822</v>
      </c>
      <c r="M32" s="12">
        <v>0.1333771526522066</v>
      </c>
      <c r="N32" s="12">
        <v>0.101676953041593</v>
      </c>
      <c r="O32" s="12">
        <v>0.1293040329333626</v>
      </c>
      <c r="P32" s="12">
        <v>0.1082022949622285</v>
      </c>
      <c r="Q32" s="12">
        <v>0.1235323142179901</v>
      </c>
      <c r="R32" s="12">
        <v>0.682933872332683</v>
      </c>
      <c r="S32" s="12">
        <v>-0.023111666916893</v>
      </c>
      <c r="T32" s="12">
        <v>0.0008585375810574878</v>
      </c>
      <c r="U32" s="12">
        <v>-0.08836932091955542</v>
      </c>
      <c r="V32" s="12">
        <v>-0.001531931533850415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332</v>
      </c>
      <c r="D33" s="12">
        <v>-0.03814047989781488</v>
      </c>
      <c r="E33" s="12">
        <v>-0.2063538522948548</v>
      </c>
      <c r="F33" s="12">
        <v>0.1401863423223306</v>
      </c>
      <c r="G33" s="12">
        <v>-0.01811014904797637</v>
      </c>
      <c r="H33" s="12">
        <v>0.2168501689787016</v>
      </c>
      <c r="I33" s="12">
        <v>0.09878692620403219</v>
      </c>
      <c r="J33" s="12">
        <v>-0.086076303458304</v>
      </c>
      <c r="K33" s="12">
        <v>-0.08316476247428616</v>
      </c>
      <c r="L33" s="12">
        <v>0.0409311976216403</v>
      </c>
      <c r="M33" s="12">
        <v>-0.04456214252499114</v>
      </c>
      <c r="N33" s="12">
        <v>-0.001778496548132331</v>
      </c>
      <c r="O33" s="12">
        <v>-0.01734802231261171</v>
      </c>
      <c r="P33" s="12">
        <v>0.02894404235955634</v>
      </c>
      <c r="Q33" s="12">
        <v>-0.0855486166660113</v>
      </c>
      <c r="R33" s="12">
        <v>0.06459450707337742</v>
      </c>
      <c r="S33" s="12">
        <v>0.6673203478720391</v>
      </c>
      <c r="T33" s="12">
        <v>0.1644110878169804</v>
      </c>
      <c r="U33" s="12">
        <v>-0.01065153283562619</v>
      </c>
      <c r="V33" s="12">
        <v>0.0002239433827316765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334</v>
      </c>
      <c r="D34" s="12">
        <v>0.6066713889224802</v>
      </c>
      <c r="E34" s="12">
        <v>3.242381688388802</v>
      </c>
      <c r="F34" s="12">
        <v>3.027971517955359</v>
      </c>
      <c r="G34" s="12">
        <v>1.515304996468599</v>
      </c>
      <c r="H34" s="12">
        <v>1.059536426584997</v>
      </c>
      <c r="I34" s="12">
        <v>0.477665260420016</v>
      </c>
      <c r="J34" s="12">
        <v>-1.166084632994999</v>
      </c>
      <c r="K34" s="12">
        <v>0.8228859273939033</v>
      </c>
      <c r="L34" s="12">
        <v>-0.5855823617532958</v>
      </c>
      <c r="M34" s="12">
        <v>-0.3155244371888499</v>
      </c>
      <c r="N34" s="12">
        <v>-0.437527864207744</v>
      </c>
      <c r="O34" s="12">
        <v>-0.1605263033712456</v>
      </c>
      <c r="P34" s="12">
        <v>-0.3570847347557122</v>
      </c>
      <c r="Q34" s="12">
        <v>-0.499235277862564</v>
      </c>
      <c r="R34" s="12">
        <v>0.1565714825788165</v>
      </c>
      <c r="S34" s="12">
        <v>0.3908522376423562</v>
      </c>
      <c r="T34" s="12">
        <v>0.1999915408904546</v>
      </c>
      <c r="U34" s="12">
        <v>0.07694649315474922</v>
      </c>
      <c r="V34" s="12">
        <v>-0.02753018138198943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336</v>
      </c>
      <c r="D35" s="12">
        <v>-0.309810684263517</v>
      </c>
      <c r="E35" s="12">
        <v>-1.473873793578861</v>
      </c>
      <c r="F35" s="12">
        <v>-1.863468050970157</v>
      </c>
      <c r="G35" s="12">
        <v>-0.3825409763567642</v>
      </c>
      <c r="H35" s="12">
        <v>-0.2030802825915068</v>
      </c>
      <c r="I35" s="12">
        <v>-0.2578080291158032</v>
      </c>
      <c r="J35" s="12">
        <v>0.6534948044481373</v>
      </c>
      <c r="K35" s="12">
        <v>-0.3752403689764667</v>
      </c>
      <c r="L35" s="12">
        <v>0.4817071569155678</v>
      </c>
      <c r="M35" s="12">
        <v>0.3451160989098297</v>
      </c>
      <c r="N35" s="12">
        <v>0.2212866807085681</v>
      </c>
      <c r="O35" s="12">
        <v>0.3042442960291573</v>
      </c>
      <c r="P35" s="12">
        <v>0.4060190047616962</v>
      </c>
      <c r="Q35" s="12">
        <v>0.3031632313043546</v>
      </c>
      <c r="R35" s="12">
        <v>-0.1096794071260499</v>
      </c>
      <c r="S35" s="12">
        <v>0.6236500619876296</v>
      </c>
      <c r="T35" s="12">
        <v>-0.02005906676091029</v>
      </c>
      <c r="U35" s="12">
        <v>-0.1688927561088906</v>
      </c>
      <c r="V35" s="12">
        <v>0.01268204399118595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338</v>
      </c>
      <c r="D36" s="12">
        <v>-0.1012103251129624</v>
      </c>
      <c r="E36" s="12">
        <v>-0.328241848177638</v>
      </c>
      <c r="F36" s="12">
        <v>0.08426621560815702</v>
      </c>
      <c r="G36" s="12">
        <v>0.08472371105540887</v>
      </c>
      <c r="H36" s="12">
        <v>0.2613086926503272</v>
      </c>
      <c r="I36" s="12">
        <v>0.1607026164628572</v>
      </c>
      <c r="J36" s="12">
        <v>-0.2777619271642682</v>
      </c>
      <c r="K36" s="12">
        <v>-0.06522834197457113</v>
      </c>
      <c r="L36" s="12">
        <v>-0.02386260194694628</v>
      </c>
      <c r="M36" s="12">
        <v>-0.1244428355726114</v>
      </c>
      <c r="N36" s="12">
        <v>-0.1505730046009903</v>
      </c>
      <c r="O36" s="12">
        <v>-0.1329640837596175</v>
      </c>
      <c r="P36" s="12">
        <v>0.05109027727882675</v>
      </c>
      <c r="Q36" s="12">
        <v>-0.1367549128940399</v>
      </c>
      <c r="R36" s="12">
        <v>0.0796424920114444</v>
      </c>
      <c r="S36" s="12">
        <v>0.1568126062235422</v>
      </c>
      <c r="T36" s="12">
        <v>-0.640759582283141</v>
      </c>
      <c r="U36" s="12">
        <v>0.280514698085726</v>
      </c>
      <c r="V36" s="12">
        <v>0.00180765958849995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340</v>
      </c>
      <c r="D37" s="12">
        <v>0.07400299208297897</v>
      </c>
      <c r="E37" s="12">
        <v>0.2531036025331659</v>
      </c>
      <c r="F37" s="12">
        <v>-0.07697957515194813</v>
      </c>
      <c r="G37" s="12">
        <v>-0.04529726200144488</v>
      </c>
      <c r="H37" s="12">
        <v>-0.2444733553201597</v>
      </c>
      <c r="I37" s="12">
        <v>-0.07237616038464308</v>
      </c>
      <c r="J37" s="12">
        <v>0.163200254456045</v>
      </c>
      <c r="K37" s="12">
        <v>0.001032229937460832</v>
      </c>
      <c r="L37" s="12">
        <v>0.01561524098813274</v>
      </c>
      <c r="M37" s="12">
        <v>0.05964741292003582</v>
      </c>
      <c r="N37" s="12">
        <v>0.07372305276542621</v>
      </c>
      <c r="O37" s="12">
        <v>0.04394661413383611</v>
      </c>
      <c r="P37" s="12">
        <v>-0.006368861957723107</v>
      </c>
      <c r="Q37" s="12">
        <v>0.09912238810102837</v>
      </c>
      <c r="R37" s="12">
        <v>-0.07740137918840424</v>
      </c>
      <c r="S37" s="12">
        <v>-0.05525973279833846</v>
      </c>
      <c r="T37" s="12">
        <v>0.2944449509198305</v>
      </c>
      <c r="U37" s="12">
        <v>0.6379303433450491</v>
      </c>
      <c r="V37" s="12">
        <v>-0.0006165352970029167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342</v>
      </c>
      <c r="D38" s="12">
        <v>-0.5112113301575719</v>
      </c>
      <c r="E38" s="12">
        <v>-2.655690637672783</v>
      </c>
      <c r="F38" s="12">
        <v>-2.388353369354602</v>
      </c>
      <c r="G38" s="12">
        <v>-1.158617961113789</v>
      </c>
      <c r="H38" s="12">
        <v>-0.9659389870359286</v>
      </c>
      <c r="I38" s="12">
        <v>-0.337106471266207</v>
      </c>
      <c r="J38" s="12">
        <v>0.8616042733961231</v>
      </c>
      <c r="K38" s="12">
        <v>-0.7998612078398253</v>
      </c>
      <c r="L38" s="12">
        <v>0.3836984707929215</v>
      </c>
      <c r="M38" s="12">
        <v>0.1733353436237378</v>
      </c>
      <c r="N38" s="12">
        <v>0.3845385222849305</v>
      </c>
      <c r="O38" s="12">
        <v>-0.04046434198403401</v>
      </c>
      <c r="P38" s="12">
        <v>0.06786471184086938</v>
      </c>
      <c r="Q38" s="12">
        <v>0.1824713351867</v>
      </c>
      <c r="R38" s="12">
        <v>-0.0413588564276431</v>
      </c>
      <c r="S38" s="12">
        <v>-0.1095339287876481</v>
      </c>
      <c r="T38" s="12">
        <v>0.7087945522534569</v>
      </c>
      <c r="U38" s="12">
        <v>0.02744809751276233</v>
      </c>
      <c r="V38" s="12">
        <v>0.02943196563467487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344</v>
      </c>
      <c r="D39" s="12">
        <v>5.006599107040431E-05</v>
      </c>
      <c r="E39" s="12">
        <v>0.4935646847212529</v>
      </c>
      <c r="F39" s="12">
        <v>-0.3735347443838878</v>
      </c>
      <c r="G39" s="12">
        <v>1.16782882256526</v>
      </c>
      <c r="H39" s="12">
        <v>0.9120370189314996</v>
      </c>
      <c r="I39" s="12">
        <v>-0.03764649759795206</v>
      </c>
      <c r="J39" s="12">
        <v>0.1772925347804994</v>
      </c>
      <c r="K39" s="12">
        <v>0.1777875056266821</v>
      </c>
      <c r="L39" s="12">
        <v>0.3140964592264142</v>
      </c>
      <c r="M39" s="12">
        <v>0.3970028269748878</v>
      </c>
      <c r="N39" s="12">
        <v>0.2611642705663905</v>
      </c>
      <c r="O39" s="12">
        <v>0.3477275429397182</v>
      </c>
      <c r="P39" s="12">
        <v>0.2375618403486482</v>
      </c>
      <c r="Q39" s="12">
        <v>0.1316336067293739</v>
      </c>
      <c r="R39" s="12">
        <v>0.09007032008328947</v>
      </c>
      <c r="S39" s="12">
        <v>0.1335539815318192</v>
      </c>
      <c r="T39" s="12">
        <v>-0.08414943639561767</v>
      </c>
      <c r="U39" s="12">
        <v>0.7366248389114594</v>
      </c>
      <c r="V39" s="12">
        <v>-0.01204423971044391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346</v>
      </c>
      <c r="D40" s="12">
        <v>-0.0325160759424474</v>
      </c>
      <c r="E40" s="12">
        <v>-0.1045720819451499</v>
      </c>
      <c r="F40" s="12">
        <v>0.02843267807799543</v>
      </c>
      <c r="G40" s="12">
        <v>0.03507704247731119</v>
      </c>
      <c r="H40" s="12">
        <v>0.06702562873279544</v>
      </c>
      <c r="I40" s="12">
        <v>0.06159977666042005</v>
      </c>
      <c r="J40" s="12">
        <v>-0.09278123949403919</v>
      </c>
      <c r="K40" s="12">
        <v>-0.0365371063049485</v>
      </c>
      <c r="L40" s="12">
        <v>-0.007303132198914905</v>
      </c>
      <c r="M40" s="12">
        <v>-0.03988221416275507</v>
      </c>
      <c r="N40" s="12">
        <v>-0.04201623802387338</v>
      </c>
      <c r="O40" s="12">
        <v>-0.04033592876592278</v>
      </c>
      <c r="P40" s="12">
        <v>0.014769026309318</v>
      </c>
      <c r="Q40" s="12">
        <v>-0.01722511122025881</v>
      </c>
      <c r="R40" s="12">
        <v>0.006890082405365375</v>
      </c>
      <c r="S40" s="12">
        <v>0.01653022722395368</v>
      </c>
      <c r="T40" s="12">
        <v>-0.02109822047183805</v>
      </c>
      <c r="U40" s="12">
        <v>-0.01362097517933035</v>
      </c>
      <c r="V40" s="12">
        <v>0.7107990016509261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348</v>
      </c>
      <c r="D41" s="12">
        <v>-0.2345165041757302</v>
      </c>
      <c r="E41" s="12">
        <v>-1.444951555554663</v>
      </c>
      <c r="F41" s="12">
        <v>-0.9407349205695227</v>
      </c>
      <c r="G41" s="12">
        <v>-1.062329618881566</v>
      </c>
      <c r="H41" s="12">
        <v>-0.8531397005325763</v>
      </c>
      <c r="I41" s="12">
        <v>-0.1399330650790265</v>
      </c>
      <c r="J41" s="12">
        <v>0.3175663140809298</v>
      </c>
      <c r="K41" s="12">
        <v>-0.4300937467676818</v>
      </c>
      <c r="L41" s="12">
        <v>0.04402818419183223</v>
      </c>
      <c r="M41" s="12">
        <v>-0.0965264327038353</v>
      </c>
      <c r="N41" s="12">
        <v>0.04561423348711793</v>
      </c>
      <c r="O41" s="12">
        <v>-0.1292510464799286</v>
      </c>
      <c r="P41" s="12">
        <v>-0.04000329715155605</v>
      </c>
      <c r="Q41" s="12">
        <v>0.01019512957468952</v>
      </c>
      <c r="R41" s="12">
        <v>-0.0323296946365494</v>
      </c>
      <c r="S41" s="12">
        <v>-0.03819343113929864</v>
      </c>
      <c r="T41" s="12">
        <v>0.06332873123556573</v>
      </c>
      <c r="U41" s="12">
        <v>-0.07674822732294213</v>
      </c>
      <c r="V41" s="12">
        <v>-0.7222077098130613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350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-0.7071187165204826</v>
      </c>
      <c r="X42" s="12">
        <v>0.0003474916332365657</v>
      </c>
      <c r="Y42" s="12">
        <v>0.0002171496968417025</v>
      </c>
      <c r="Z42" s="12">
        <v>-0.0001259703349400352</v>
      </c>
      <c r="AA42" s="12">
        <v>0.0002087807438638937</v>
      </c>
      <c r="AB42" s="12">
        <v>3.445358237733503E-05</v>
      </c>
      <c r="AC42" s="12">
        <v>-0.0002057525132468379</v>
      </c>
      <c r="AD42" s="12">
        <v>0.0001382785371325384</v>
      </c>
      <c r="AE42" s="12">
        <v>0.0002755295643174185</v>
      </c>
      <c r="AF42" s="12">
        <v>-3.262479386038438E-05</v>
      </c>
      <c r="AG42" s="12">
        <v>2.190499458312749E-05</v>
      </c>
      <c r="AH42" s="12">
        <v>-7.636412016427537E-05</v>
      </c>
      <c r="AI42" s="12">
        <v>1.568651641160409E-05</v>
      </c>
      <c r="AJ42" s="12">
        <v>0.0001469976570723936</v>
      </c>
      <c r="AK42" s="12">
        <v>-2.614934354984253E-05</v>
      </c>
      <c r="AL42" s="12">
        <v>-0.7071183458181185</v>
      </c>
      <c r="AM42" s="12">
        <v>-7.792521205323377E-05</v>
      </c>
      <c r="AN42" s="12">
        <v>-0.0001389401483279974</v>
      </c>
      <c r="AO42" s="12">
        <v>2.610403642042396E-05</v>
      </c>
      <c r="AP42" s="12">
        <v>-3.151925051387072E-05</v>
      </c>
      <c r="AQ42" s="12">
        <v>-0.000156234753719027</v>
      </c>
      <c r="AR42" s="12">
        <v>1.712174543565057E-05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353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0.7069583230058232</v>
      </c>
      <c r="X43" s="12">
        <v>0.0007984275360380416</v>
      </c>
      <c r="Y43" s="12">
        <v>0.0005237425057753337</v>
      </c>
      <c r="Z43" s="12">
        <v>0.0009305057024254403</v>
      </c>
      <c r="AA43" s="12">
        <v>-0.0002055255829882378</v>
      </c>
      <c r="AB43" s="12">
        <v>-0.0001747429916192908</v>
      </c>
      <c r="AC43" s="12">
        <v>0.0001706954288807295</v>
      </c>
      <c r="AD43" s="12">
        <v>-0.0002803436641164411</v>
      </c>
      <c r="AE43" s="12">
        <v>-0.0003112044500160774</v>
      </c>
      <c r="AF43" s="12">
        <v>2.176762092830018E-05</v>
      </c>
      <c r="AG43" s="12">
        <v>-4.62327684023259E-05</v>
      </c>
      <c r="AH43" s="12">
        <v>8.105628782379654E-05</v>
      </c>
      <c r="AI43" s="12">
        <v>-5.036631968690496E-05</v>
      </c>
      <c r="AJ43" s="12">
        <v>-9.168976662897261E-05</v>
      </c>
      <c r="AK43" s="12">
        <v>2.566268887621053E-05</v>
      </c>
      <c r="AL43" s="12">
        <v>-0.7069587109406972</v>
      </c>
      <c r="AM43" s="12">
        <v>-0.001233787580056104</v>
      </c>
      <c r="AN43" s="12">
        <v>-0.0006844725145099503</v>
      </c>
      <c r="AO43" s="12">
        <v>-0.0008191671694217538</v>
      </c>
      <c r="AP43" s="12">
        <v>0.00066216987533384</v>
      </c>
      <c r="AQ43" s="12">
        <v>-0.0001734624622260094</v>
      </c>
      <c r="AR43" s="12">
        <v>0.0001230951988267815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355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-0.01787636858416342</v>
      </c>
      <c r="X44" s="12">
        <v>-0.6012434179872284</v>
      </c>
      <c r="Y44" s="12">
        <v>-0.1481425185100974</v>
      </c>
      <c r="Z44" s="12">
        <v>0.0155463417020413</v>
      </c>
      <c r="AA44" s="12">
        <v>-0.007090622367740862</v>
      </c>
      <c r="AB44" s="12">
        <v>-0.006725768121684821</v>
      </c>
      <c r="AC44" s="12">
        <v>0.01366080530923932</v>
      </c>
      <c r="AD44" s="12">
        <v>-0.00802483208940206</v>
      </c>
      <c r="AE44" s="12">
        <v>-0.003711579341397942</v>
      </c>
      <c r="AF44" s="12">
        <v>0.0007166768334463879</v>
      </c>
      <c r="AG44" s="12">
        <v>0.0004072662751252545</v>
      </c>
      <c r="AH44" s="12">
        <v>0.003097139093236669</v>
      </c>
      <c r="AI44" s="12">
        <v>-0.001104610129648856</v>
      </c>
      <c r="AJ44" s="12">
        <v>0.0006120069413718171</v>
      </c>
      <c r="AK44" s="12">
        <v>0.0006568397069926033</v>
      </c>
      <c r="AL44" s="12">
        <v>-0.01739677350895689</v>
      </c>
      <c r="AM44" s="12">
        <v>-0.6110450178218511</v>
      </c>
      <c r="AN44" s="12">
        <v>-0.1214823150480887</v>
      </c>
      <c r="AO44" s="12">
        <v>0.005378414181720537</v>
      </c>
      <c r="AP44" s="12">
        <v>-0.03553746047971799</v>
      </c>
      <c r="AQ44" s="12">
        <v>0.004234987148048874</v>
      </c>
      <c r="AR44" s="12">
        <v>-0.001526982623886658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357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0.01382852231435052</v>
      </c>
      <c r="X45" s="12">
        <v>-0.7905670822550226</v>
      </c>
      <c r="Y45" s="12">
        <v>0.03140085243992927</v>
      </c>
      <c r="Z45" s="12">
        <v>-0.0561292758465383</v>
      </c>
      <c r="AA45" s="12">
        <v>-0.005475757092792673</v>
      </c>
      <c r="AB45" s="12">
        <v>0.004845194253238669</v>
      </c>
      <c r="AC45" s="12">
        <v>-0.0002372342952994481</v>
      </c>
      <c r="AD45" s="12">
        <v>0.001285460834485728</v>
      </c>
      <c r="AE45" s="12">
        <v>-0.001091240975411389</v>
      </c>
      <c r="AF45" s="12">
        <v>0.0002633365890566473</v>
      </c>
      <c r="AG45" s="12">
        <v>-4.278407950208059E-07</v>
      </c>
      <c r="AH45" s="12">
        <v>-0.0001640258693557349</v>
      </c>
      <c r="AI45" s="12">
        <v>-7.575161543386351E-05</v>
      </c>
      <c r="AJ45" s="12">
        <v>-0.0003816324335372039</v>
      </c>
      <c r="AK45" s="12">
        <v>-0.0004911610628671276</v>
      </c>
      <c r="AL45" s="12">
        <v>-0.01423373541744591</v>
      </c>
      <c r="AM45" s="12">
        <v>0.7848950483996487</v>
      </c>
      <c r="AN45" s="12">
        <v>-0.08791315752291545</v>
      </c>
      <c r="AO45" s="12">
        <v>0.06727959954458568</v>
      </c>
      <c r="AP45" s="12">
        <v>-0.054550904813378</v>
      </c>
      <c r="AQ45" s="12">
        <v>-0.007450472510031205</v>
      </c>
      <c r="AR45" s="12">
        <v>-0.003370787165167409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</row>
    <row r="46" spans="2:62">
      <c r="B46" s="16"/>
      <c r="C46" s="17" t="s">
        <v>360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-0.03026842322619153</v>
      </c>
      <c r="X46" s="12">
        <v>0.3278991261008039</v>
      </c>
      <c r="Y46" s="12">
        <v>-0.5406230188150151</v>
      </c>
      <c r="Z46" s="12">
        <v>0.05050022776215061</v>
      </c>
      <c r="AA46" s="12">
        <v>-0.004156438904330826</v>
      </c>
      <c r="AB46" s="12">
        <v>-0.008933742361491009</v>
      </c>
      <c r="AC46" s="12">
        <v>0.02247895868316594</v>
      </c>
      <c r="AD46" s="12">
        <v>-0.01404616197143426</v>
      </c>
      <c r="AE46" s="12">
        <v>-0.00490659301579839</v>
      </c>
      <c r="AF46" s="12">
        <v>-0.001518198520936237</v>
      </c>
      <c r="AG46" s="12">
        <v>0.001843553037843904</v>
      </c>
      <c r="AH46" s="12">
        <v>0.006017003426070954</v>
      </c>
      <c r="AI46" s="12">
        <v>-0.0003046239567365858</v>
      </c>
      <c r="AJ46" s="12">
        <v>0.0009908223937545983</v>
      </c>
      <c r="AK46" s="12">
        <v>0.001196937658855302</v>
      </c>
      <c r="AL46" s="12">
        <v>-0.03007157061324341</v>
      </c>
      <c r="AM46" s="12">
        <v>0.2901229918507816</v>
      </c>
      <c r="AN46" s="12">
        <v>-0.5814186907333608</v>
      </c>
      <c r="AO46" s="12">
        <v>0.04701414372120608</v>
      </c>
      <c r="AP46" s="12">
        <v>-0.08492751067763547</v>
      </c>
      <c r="AQ46" s="12">
        <v>-0.01119732042780152</v>
      </c>
      <c r="AR46" s="12">
        <v>-0.005259874546315129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2:62">
      <c r="B47" s="16"/>
      <c r="C47" s="17" t="s">
        <v>363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-0.01565933890954211</v>
      </c>
      <c r="X47" s="12">
        <v>0.137422277102583</v>
      </c>
      <c r="Y47" s="12">
        <v>-0.09955356997103834</v>
      </c>
      <c r="Z47" s="12">
        <v>-0.5739267723158515</v>
      </c>
      <c r="AA47" s="12">
        <v>0.011482463151621</v>
      </c>
      <c r="AB47" s="12">
        <v>-0.01306448282609115</v>
      </c>
      <c r="AC47" s="12">
        <v>-0.009160675209756573</v>
      </c>
      <c r="AD47" s="12">
        <v>-0.002775322202778349</v>
      </c>
      <c r="AE47" s="12">
        <v>0.002847924403538931</v>
      </c>
      <c r="AF47" s="12">
        <v>-8.178015554093768E-05</v>
      </c>
      <c r="AG47" s="12">
        <v>-0.001438035052644841</v>
      </c>
      <c r="AH47" s="12">
        <v>-0.000778954392366154</v>
      </c>
      <c r="AI47" s="12">
        <v>0.0002416830175085846</v>
      </c>
      <c r="AJ47" s="12">
        <v>0.0005729070882209688</v>
      </c>
      <c r="AK47" s="12">
        <v>0.0006393881905179754</v>
      </c>
      <c r="AL47" s="12">
        <v>-0.01581572912543528</v>
      </c>
      <c r="AM47" s="12">
        <v>0.1405435608784165</v>
      </c>
      <c r="AN47" s="12">
        <v>-0.09644648335338746</v>
      </c>
      <c r="AO47" s="12">
        <v>-0.5740758578334427</v>
      </c>
      <c r="AP47" s="12">
        <v>0.0047371868041414</v>
      </c>
      <c r="AQ47" s="12">
        <v>0.01302896024947244</v>
      </c>
      <c r="AR47" s="12">
        <v>-0.02471486223194425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</row>
    <row r="48" spans="2:62">
      <c r="B48" s="16"/>
      <c r="C48" s="17" t="s">
        <v>364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0.06702144518680681</v>
      </c>
      <c r="X48" s="12">
        <v>-0.5054584045166437</v>
      </c>
      <c r="Y48" s="12">
        <v>-0.1570418511246918</v>
      </c>
      <c r="Z48" s="12">
        <v>-1.256802244912541</v>
      </c>
      <c r="AA48" s="12">
        <v>-0.03674471552772803</v>
      </c>
      <c r="AB48" s="12">
        <v>0.02969862932839381</v>
      </c>
      <c r="AC48" s="12">
        <v>0.001128638285712349</v>
      </c>
      <c r="AD48" s="12">
        <v>0.005920265638720289</v>
      </c>
      <c r="AE48" s="12">
        <v>-0.00514423236547906</v>
      </c>
      <c r="AF48" s="12">
        <v>-0.002791703197394183</v>
      </c>
      <c r="AG48" s="12">
        <v>0.003276530706067161</v>
      </c>
      <c r="AH48" s="12">
        <v>0.0004784274367231149</v>
      </c>
      <c r="AI48" s="12">
        <v>0.002147271084115818</v>
      </c>
      <c r="AJ48" s="12">
        <v>-0.0005037981932343571</v>
      </c>
      <c r="AK48" s="12">
        <v>-0.002729330921260503</v>
      </c>
      <c r="AL48" s="12">
        <v>-0.0670531905315653</v>
      </c>
      <c r="AM48" s="12">
        <v>0.4942828225022942</v>
      </c>
      <c r="AN48" s="12">
        <v>0.08384163456885681</v>
      </c>
      <c r="AO48" s="12">
        <v>1.26719770032657</v>
      </c>
      <c r="AP48" s="12">
        <v>-0.1351228862553616</v>
      </c>
      <c r="AQ48" s="12">
        <v>0.09675504143989087</v>
      </c>
      <c r="AR48" s="12">
        <v>-0.08970507527154431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</row>
    <row r="49" spans="2:62">
      <c r="B49" s="16"/>
      <c r="C49" s="17" t="s">
        <v>366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-0.06487934525849463</v>
      </c>
      <c r="X49" s="12">
        <v>0.3717010625330661</v>
      </c>
      <c r="Y49" s="12">
        <v>-0.4166447327184832</v>
      </c>
      <c r="Z49" s="12">
        <v>0.1544108628415441</v>
      </c>
      <c r="AA49" s="12">
        <v>0.03149469480373205</v>
      </c>
      <c r="AB49" s="12">
        <v>-0.04024139796483468</v>
      </c>
      <c r="AC49" s="12">
        <v>-0.04537909775452761</v>
      </c>
      <c r="AD49" s="12">
        <v>-0.008265733476629376</v>
      </c>
      <c r="AE49" s="12">
        <v>0.00852448926257037</v>
      </c>
      <c r="AF49" s="12">
        <v>-0.002449256437791574</v>
      </c>
      <c r="AG49" s="12">
        <v>-0.001252051429458174</v>
      </c>
      <c r="AH49" s="12">
        <v>-0.003720320587873905</v>
      </c>
      <c r="AI49" s="12">
        <v>0.002219935971632823</v>
      </c>
      <c r="AJ49" s="12">
        <v>-0.0003757228520327017</v>
      </c>
      <c r="AK49" s="12">
        <v>0.002994370203223247</v>
      </c>
      <c r="AL49" s="12">
        <v>-0.06522913716015533</v>
      </c>
      <c r="AM49" s="12">
        <v>0.3706867592795496</v>
      </c>
      <c r="AN49" s="12">
        <v>-0.3126062578227876</v>
      </c>
      <c r="AO49" s="12">
        <v>0.1362577015481297</v>
      </c>
      <c r="AP49" s="12">
        <v>0.8376080796943752</v>
      </c>
      <c r="AQ49" s="12">
        <v>0.1768482676391442</v>
      </c>
      <c r="AR49" s="12">
        <v>-0.04807010896486365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</row>
    <row r="50" spans="2:62">
      <c r="B50" s="16"/>
      <c r="C50" s="17" t="s">
        <v>368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0.4424852644163222</v>
      </c>
      <c r="X50" s="12">
        <v>-2.778548038085588</v>
      </c>
      <c r="Y50" s="12">
        <v>-2.754870191571993</v>
      </c>
      <c r="Z50" s="12">
        <v>-2.173662754689893</v>
      </c>
      <c r="AA50" s="12">
        <v>-0.2284600943142621</v>
      </c>
      <c r="AB50" s="12">
        <v>0.0786540126009429</v>
      </c>
      <c r="AC50" s="12">
        <v>-0.101723187491776</v>
      </c>
      <c r="AD50" s="12">
        <v>-0.008951695589847515</v>
      </c>
      <c r="AE50" s="12">
        <v>-0.0531897285598315</v>
      </c>
      <c r="AF50" s="12">
        <v>-0.02543794767756483</v>
      </c>
      <c r="AG50" s="12">
        <v>0.00137260665919311</v>
      </c>
      <c r="AH50" s="12">
        <v>0.002001550792989552</v>
      </c>
      <c r="AI50" s="12">
        <v>0.003585081586287991</v>
      </c>
      <c r="AJ50" s="12">
        <v>0.003650748816112251</v>
      </c>
      <c r="AK50" s="12">
        <v>-0.0185421082792322</v>
      </c>
      <c r="AL50" s="12">
        <v>-0.4442720462465137</v>
      </c>
      <c r="AM50" s="12">
        <v>2.87206839190887</v>
      </c>
      <c r="AN50" s="12">
        <v>2.33857933392513</v>
      </c>
      <c r="AO50" s="12">
        <v>2.285061133065755</v>
      </c>
      <c r="AP50" s="12">
        <v>-1.509652318317728</v>
      </c>
      <c r="AQ50" s="12">
        <v>0.01079500972438403</v>
      </c>
      <c r="AR50" s="12">
        <v>-0.3784985966795289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</row>
    <row r="51" spans="2:62">
      <c r="B51" s="16"/>
      <c r="C51" s="17" t="s">
        <v>371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0.1605652770770883</v>
      </c>
      <c r="X51" s="12">
        <v>-1.029478424701681</v>
      </c>
      <c r="Y51" s="12">
        <v>-1.097500763329047</v>
      </c>
      <c r="Z51" s="12">
        <v>-0.7971111361583678</v>
      </c>
      <c r="AA51" s="12">
        <v>-0.06491367535143201</v>
      </c>
      <c r="AB51" s="12">
        <v>0.0428848375271008</v>
      </c>
      <c r="AC51" s="12">
        <v>-0.03438392554539652</v>
      </c>
      <c r="AD51" s="12">
        <v>-0.0005437713375290951</v>
      </c>
      <c r="AE51" s="12">
        <v>-0.01965852029087258</v>
      </c>
      <c r="AF51" s="12">
        <v>-0.008495049201888021</v>
      </c>
      <c r="AG51" s="12">
        <v>0.00127304284965814</v>
      </c>
      <c r="AH51" s="12">
        <v>0.001200852364277303</v>
      </c>
      <c r="AI51" s="12">
        <v>-0.0001746554064764269</v>
      </c>
      <c r="AJ51" s="12">
        <v>-0.0006976225047361146</v>
      </c>
      <c r="AK51" s="12">
        <v>-0.00656221862039609</v>
      </c>
      <c r="AL51" s="12">
        <v>-0.161598035157837</v>
      </c>
      <c r="AM51" s="12">
        <v>1.087917749283576</v>
      </c>
      <c r="AN51" s="12">
        <v>0.9760622492999205</v>
      </c>
      <c r="AO51" s="12">
        <v>0.824032531662503</v>
      </c>
      <c r="AP51" s="12">
        <v>-0.3395295424491192</v>
      </c>
      <c r="AQ51" s="12">
        <v>0.7119527559909078</v>
      </c>
      <c r="AR51" s="12">
        <v>0.0428472614267249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</row>
    <row r="52" spans="2:62">
      <c r="B52" s="16"/>
      <c r="C52" s="17" t="s">
        <v>373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0.04336306551431349</v>
      </c>
      <c r="X52" s="12">
        <v>-0.2782463301671076</v>
      </c>
      <c r="Y52" s="12">
        <v>0.2335672782807424</v>
      </c>
      <c r="Z52" s="12">
        <v>-0.1129419184653906</v>
      </c>
      <c r="AA52" s="12">
        <v>-0.004138670495814045</v>
      </c>
      <c r="AB52" s="12">
        <v>0.03703076934765785</v>
      </c>
      <c r="AC52" s="12">
        <v>0.02499668050646768</v>
      </c>
      <c r="AD52" s="12">
        <v>0.01276721691298563</v>
      </c>
      <c r="AE52" s="12">
        <v>-0.00404348858243953</v>
      </c>
      <c r="AF52" s="12">
        <v>-0.001977909407485734</v>
      </c>
      <c r="AG52" s="12">
        <v>0.003062168739180287</v>
      </c>
      <c r="AH52" s="12">
        <v>0.00126663860800725</v>
      </c>
      <c r="AI52" s="12">
        <v>-0.0008072380693389708</v>
      </c>
      <c r="AJ52" s="12">
        <v>-0.0008175651259211608</v>
      </c>
      <c r="AK52" s="12">
        <v>-0.001893823771029533</v>
      </c>
      <c r="AL52" s="12">
        <v>0.04328331023624426</v>
      </c>
      <c r="AM52" s="12">
        <v>-0.2607950261278273</v>
      </c>
      <c r="AN52" s="12">
        <v>0.1823935516745465</v>
      </c>
      <c r="AO52" s="12">
        <v>-0.1182377957500373</v>
      </c>
      <c r="AP52" s="12">
        <v>-0.4485592826812979</v>
      </c>
      <c r="AQ52" s="12">
        <v>0.6985982906348599</v>
      </c>
      <c r="AR52" s="12">
        <v>0.2035923478607071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</row>
    <row r="53" spans="2:62">
      <c r="B53" s="16"/>
      <c r="C53" s="17" t="s">
        <v>375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-0.5812098357861912</v>
      </c>
      <c r="X53" s="12">
        <v>3.658822775680317</v>
      </c>
      <c r="Y53" s="12">
        <v>2.62259351343942</v>
      </c>
      <c r="Z53" s="12">
        <v>3.09014853786242</v>
      </c>
      <c r="AA53" s="12">
        <v>0.4090748272449032</v>
      </c>
      <c r="AB53" s="12">
        <v>-0.1081167034945833</v>
      </c>
      <c r="AC53" s="12">
        <v>0.1243855836829484</v>
      </c>
      <c r="AD53" s="12">
        <v>0.01541575942867622</v>
      </c>
      <c r="AE53" s="12">
        <v>0.06791931719354728</v>
      </c>
      <c r="AF53" s="12">
        <v>0.02433243143375423</v>
      </c>
      <c r="AG53" s="12">
        <v>-0.004862825408878194</v>
      </c>
      <c r="AH53" s="12">
        <v>-0.00364465529521242</v>
      </c>
      <c r="AI53" s="12">
        <v>-0.008262160086956641</v>
      </c>
      <c r="AJ53" s="12">
        <v>-0.006694546359403634</v>
      </c>
      <c r="AK53" s="12">
        <v>0.02476767392127084</v>
      </c>
      <c r="AL53" s="12">
        <v>0.5829422650345031</v>
      </c>
      <c r="AM53" s="12">
        <v>-3.717926143251041</v>
      </c>
      <c r="AN53" s="12">
        <v>-1.979307280576494</v>
      </c>
      <c r="AO53" s="12">
        <v>-3.21680276925829</v>
      </c>
      <c r="AP53" s="12">
        <v>2.539111229305127</v>
      </c>
      <c r="AQ53" s="12">
        <v>-0.6233201356549154</v>
      </c>
      <c r="AR53" s="12">
        <v>0.6608593818517267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</row>
    <row r="54" spans="2:62">
      <c r="B54" s="16"/>
      <c r="C54" s="17" t="s">
        <v>377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-0.01357061394926722</v>
      </c>
      <c r="X54" s="12">
        <v>0.1318392208092807</v>
      </c>
      <c r="Y54" s="12">
        <v>-0.1485108052382931</v>
      </c>
      <c r="Z54" s="12">
        <v>0.0988523111172275</v>
      </c>
      <c r="AA54" s="12">
        <v>-0.09028204814761603</v>
      </c>
      <c r="AB54" s="12">
        <v>-0.06579422722419459</v>
      </c>
      <c r="AC54" s="12">
        <v>-0.01023339744398508</v>
      </c>
      <c r="AD54" s="12">
        <v>-0.06038220874613668</v>
      </c>
      <c r="AE54" s="12">
        <v>-0.0140378710162147</v>
      </c>
      <c r="AF54" s="12">
        <v>-0.002214790392494571</v>
      </c>
      <c r="AG54" s="12">
        <v>-0.00139914931080826</v>
      </c>
      <c r="AH54" s="12">
        <v>0.003634449645491393</v>
      </c>
      <c r="AI54" s="12">
        <v>-0.001465106931182342</v>
      </c>
      <c r="AJ54" s="12">
        <v>0.001845889616343045</v>
      </c>
      <c r="AK54" s="12">
        <v>0.0005813123611408871</v>
      </c>
      <c r="AL54" s="12">
        <v>-0.01314724122234348</v>
      </c>
      <c r="AM54" s="12">
        <v>0.1209542390223557</v>
      </c>
      <c r="AN54" s="12">
        <v>-0.1409179293695758</v>
      </c>
      <c r="AO54" s="12">
        <v>0.09759591980678391</v>
      </c>
      <c r="AP54" s="12">
        <v>0.2434375981947404</v>
      </c>
      <c r="AQ54" s="12">
        <v>-0.007908936711508677</v>
      </c>
      <c r="AR54" s="12">
        <v>-0.08853877141302458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</row>
    <row r="55" spans="2:62">
      <c r="B55" s="16"/>
      <c r="C55" s="17" t="s">
        <v>379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-0.1432502847869289</v>
      </c>
      <c r="X55" s="12">
        <v>0.6790800967189847</v>
      </c>
      <c r="Y55" s="12">
        <v>-0.3207324986063911</v>
      </c>
      <c r="Z55" s="12">
        <v>0.02061620582145594</v>
      </c>
      <c r="AA55" s="12">
        <v>-0.0710477808899696</v>
      </c>
      <c r="AB55" s="12">
        <v>0.02060974981768225</v>
      </c>
      <c r="AC55" s="12">
        <v>0.09318368824038609</v>
      </c>
      <c r="AD55" s="12">
        <v>-0.03029339368732242</v>
      </c>
      <c r="AE55" s="12">
        <v>-0.01447896390456399</v>
      </c>
      <c r="AF55" s="12">
        <v>0.01144514180534296</v>
      </c>
      <c r="AG55" s="12">
        <v>-0.0007143824822763923</v>
      </c>
      <c r="AH55" s="12">
        <v>0.01512657003215463</v>
      </c>
      <c r="AI55" s="12">
        <v>-0.006824142449781291</v>
      </c>
      <c r="AJ55" s="12">
        <v>-0.002702027652073025</v>
      </c>
      <c r="AK55" s="12">
        <v>0.006026964561270835</v>
      </c>
      <c r="AL55" s="12">
        <v>-0.1435038661716962</v>
      </c>
      <c r="AM55" s="12">
        <v>0.6557579709537049</v>
      </c>
      <c r="AN55" s="12">
        <v>-0.2799188452952302</v>
      </c>
      <c r="AO55" s="12">
        <v>0.01923665213423464</v>
      </c>
      <c r="AP55" s="12">
        <v>0.7343193916414528</v>
      </c>
      <c r="AQ55" s="12">
        <v>-0.4070167107162876</v>
      </c>
      <c r="AR55" s="12">
        <v>0.7774760699491307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</row>
    <row r="56" spans="2:62">
      <c r="B56" s="16"/>
      <c r="C56" s="17" t="s">
        <v>381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-0.7713525572000388</v>
      </c>
      <c r="X56" s="12">
        <v>4.480630162156922</v>
      </c>
      <c r="Y56" s="12">
        <v>3.933309148282768</v>
      </c>
      <c r="Z56" s="12">
        <v>2.995015959366926</v>
      </c>
      <c r="AA56" s="12">
        <v>0.3793882970596344</v>
      </c>
      <c r="AB56" s="12">
        <v>-0.2572083874254512</v>
      </c>
      <c r="AC56" s="12">
        <v>0.1905688705873668</v>
      </c>
      <c r="AD56" s="12">
        <v>0.0577848836357097</v>
      </c>
      <c r="AE56" s="12">
        <v>0.09471905579596804</v>
      </c>
      <c r="AF56" s="12">
        <v>0.01957869812488595</v>
      </c>
      <c r="AG56" s="12">
        <v>0.008979805550651521</v>
      </c>
      <c r="AH56" s="12">
        <v>-0.0168492428025573</v>
      </c>
      <c r="AI56" s="12">
        <v>0.006151179783854182</v>
      </c>
      <c r="AJ56" s="12">
        <v>-0.01032248804866119</v>
      </c>
      <c r="AK56" s="12">
        <v>0.03350176765210024</v>
      </c>
      <c r="AL56" s="12">
        <v>0.7743429432386417</v>
      </c>
      <c r="AM56" s="12">
        <v>-4.644107878352418</v>
      </c>
      <c r="AN56" s="12">
        <v>-3.346506040562167</v>
      </c>
      <c r="AO56" s="12">
        <v>-3.152291592150485</v>
      </c>
      <c r="AP56" s="12">
        <v>2.152085977114413</v>
      </c>
      <c r="AQ56" s="12">
        <v>-0.6806153573287832</v>
      </c>
      <c r="AR56" s="12">
        <v>1.65597388360234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</row>
    <row r="57" spans="2:62">
      <c r="B57" s="16"/>
      <c r="C57" s="17" t="s">
        <v>383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0.342332434457621</v>
      </c>
      <c r="X57" s="12">
        <v>-1.884778295252552</v>
      </c>
      <c r="Y57" s="12">
        <v>-1.91517568585038</v>
      </c>
      <c r="Z57" s="12">
        <v>-1.08138342209998</v>
      </c>
      <c r="AA57" s="12">
        <v>-0.001630551749570065</v>
      </c>
      <c r="AB57" s="12">
        <v>0.04474285651298121</v>
      </c>
      <c r="AC57" s="12">
        <v>-0.124774276187535</v>
      </c>
      <c r="AD57" s="12">
        <v>-0.121292533403496</v>
      </c>
      <c r="AE57" s="12">
        <v>-0.06458085481898235</v>
      </c>
      <c r="AF57" s="12">
        <v>-0.01810987897934708</v>
      </c>
      <c r="AG57" s="12">
        <v>-0.01625859000333846</v>
      </c>
      <c r="AH57" s="12">
        <v>0.005180501085605586</v>
      </c>
      <c r="AI57" s="12">
        <v>-0.01516673700244777</v>
      </c>
      <c r="AJ57" s="12">
        <v>0.01603822879057832</v>
      </c>
      <c r="AK57" s="12">
        <v>-0.01598625736791705</v>
      </c>
      <c r="AL57" s="12">
        <v>-0.3431710861999384</v>
      </c>
      <c r="AM57" s="12">
        <v>1.959218850083055</v>
      </c>
      <c r="AN57" s="12">
        <v>1.640901524981368</v>
      </c>
      <c r="AO57" s="12">
        <v>1.157638601078383</v>
      </c>
      <c r="AP57" s="12">
        <v>-0.9453272475627331</v>
      </c>
      <c r="AQ57" s="12">
        <v>0.2080364831153643</v>
      </c>
      <c r="AR57" s="12">
        <v>-0.5859316421599609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</row>
    <row r="58" spans="2:62">
      <c r="B58" s="16"/>
      <c r="C58" s="17" t="s">
        <v>385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0.04727910543545632</v>
      </c>
      <c r="X58" s="12">
        <v>-0.3125202651519448</v>
      </c>
      <c r="Y58" s="12">
        <v>0.2835759049992201</v>
      </c>
      <c r="Z58" s="12">
        <v>-0.1086230832752566</v>
      </c>
      <c r="AA58" s="12">
        <v>-0.729013644160344</v>
      </c>
      <c r="AB58" s="12">
        <v>0.06565018614574665</v>
      </c>
      <c r="AC58" s="12">
        <v>0.03451774052584859</v>
      </c>
      <c r="AD58" s="12">
        <v>0.0680416160688537</v>
      </c>
      <c r="AE58" s="12">
        <v>0.01825743958132295</v>
      </c>
      <c r="AF58" s="12">
        <v>0.001120370404680207</v>
      </c>
      <c r="AG58" s="12">
        <v>0.004234349777185225</v>
      </c>
      <c r="AH58" s="12">
        <v>-0.01026732980667605</v>
      </c>
      <c r="AI58" s="12">
        <v>-0.002938381895809646</v>
      </c>
      <c r="AJ58" s="12">
        <v>-0.003308870113195106</v>
      </c>
      <c r="AK58" s="12">
        <v>-0.002014454842787002</v>
      </c>
      <c r="AL58" s="12">
        <v>0.0475883259968046</v>
      </c>
      <c r="AM58" s="12">
        <v>-0.303690014534498</v>
      </c>
      <c r="AN58" s="12">
        <v>0.2557208064976779</v>
      </c>
      <c r="AO58" s="12">
        <v>-0.1013550937690022</v>
      </c>
      <c r="AP58" s="12">
        <v>-0.3672528997525233</v>
      </c>
      <c r="AQ58" s="12">
        <v>0.1872269580734618</v>
      </c>
      <c r="AR58" s="12">
        <v>-0.1778442298559308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</row>
    <row r="59" spans="2:62">
      <c r="B59" s="16"/>
      <c r="C59" s="17" t="s">
        <v>387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0.07975110509196487</v>
      </c>
      <c r="X59" s="12">
        <v>-0.6582954417703228</v>
      </c>
      <c r="Y59" s="12">
        <v>-0.2096330979181374</v>
      </c>
      <c r="Z59" s="12">
        <v>-0.8228139193882316</v>
      </c>
      <c r="AA59" s="12">
        <v>0.6032986733463522</v>
      </c>
      <c r="AB59" s="12">
        <v>-0.1988953840341888</v>
      </c>
      <c r="AC59" s="12">
        <v>-0.1099255910370318</v>
      </c>
      <c r="AD59" s="12">
        <v>-0.00518323673005136</v>
      </c>
      <c r="AE59" s="12">
        <v>-0.02335293301409368</v>
      </c>
      <c r="AF59" s="12">
        <v>-0.003016141628386675</v>
      </c>
      <c r="AG59" s="12">
        <v>0.01349747763346709</v>
      </c>
      <c r="AH59" s="12">
        <v>0.007182805289910254</v>
      </c>
      <c r="AI59" s="12">
        <v>0.007932705316637839</v>
      </c>
      <c r="AJ59" s="12">
        <v>-0.002508429231327708</v>
      </c>
      <c r="AK59" s="12">
        <v>-0.003065620852199894</v>
      </c>
      <c r="AL59" s="12">
        <v>-0.07965283948411464</v>
      </c>
      <c r="AM59" s="12">
        <v>0.6394535652905516</v>
      </c>
      <c r="AN59" s="12">
        <v>0.07555121808987503</v>
      </c>
      <c r="AO59" s="12">
        <v>0.8453585127928446</v>
      </c>
      <c r="AP59" s="12">
        <v>-0.5263349947098706</v>
      </c>
      <c r="AQ59" s="12">
        <v>0.09076916604870096</v>
      </c>
      <c r="AR59" s="12">
        <v>-0.0461662666519341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</row>
    <row r="60" spans="2:62">
      <c r="B60" s="16"/>
      <c r="C60" s="17" t="s">
        <v>389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0.009284021875555845</v>
      </c>
      <c r="X60" s="12">
        <v>-0.0009662975832154104</v>
      </c>
      <c r="Y60" s="12">
        <v>-0.07047156596765575</v>
      </c>
      <c r="Z60" s="12">
        <v>0.007924599788937498</v>
      </c>
      <c r="AA60" s="12">
        <v>0.01176048934691823</v>
      </c>
      <c r="AB60" s="12">
        <v>0.6265570421684418</v>
      </c>
      <c r="AC60" s="12">
        <v>-0.2918927001190245</v>
      </c>
      <c r="AD60" s="12">
        <v>0.02314249953940168</v>
      </c>
      <c r="AE60" s="12">
        <v>-0.003313857080295697</v>
      </c>
      <c r="AF60" s="12">
        <v>-0.009750638953083516</v>
      </c>
      <c r="AG60" s="12">
        <v>0.000706996103527424</v>
      </c>
      <c r="AH60" s="12">
        <v>-0.007477286725092707</v>
      </c>
      <c r="AI60" s="12">
        <v>0.002704322734212943</v>
      </c>
      <c r="AJ60" s="12">
        <v>0.000490848710343093</v>
      </c>
      <c r="AK60" s="12">
        <v>-0.000253329293179948</v>
      </c>
      <c r="AL60" s="12">
        <v>0.00919706285132948</v>
      </c>
      <c r="AM60" s="12">
        <v>-0.001365780757653443</v>
      </c>
      <c r="AN60" s="12">
        <v>-0.06894975837036041</v>
      </c>
      <c r="AO60" s="12">
        <v>0.006768876111546625</v>
      </c>
      <c r="AP60" s="12">
        <v>-0.03921890988797782</v>
      </c>
      <c r="AQ60" s="12">
        <v>-0.01641008139154074</v>
      </c>
      <c r="AR60" s="12">
        <v>-0.0583571239483198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</row>
    <row r="61" spans="2:62">
      <c r="B61" s="16"/>
      <c r="C61" s="17" t="s">
        <v>391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-0.3455298335196793</v>
      </c>
      <c r="X61" s="12">
        <v>2.082047292821983</v>
      </c>
      <c r="Y61" s="12">
        <v>1.886482738898821</v>
      </c>
      <c r="Z61" s="12">
        <v>1.549310707285004</v>
      </c>
      <c r="AA61" s="12">
        <v>0.2453769314418346</v>
      </c>
      <c r="AB61" s="12">
        <v>0.408699143331182</v>
      </c>
      <c r="AC61" s="12">
        <v>-0.4613567072226183</v>
      </c>
      <c r="AD61" s="12">
        <v>-0.04133412610979437</v>
      </c>
      <c r="AE61" s="12">
        <v>0.007578457434087664</v>
      </c>
      <c r="AF61" s="12">
        <v>-0.01009749410454612</v>
      </c>
      <c r="AG61" s="12">
        <v>0.0157761142896588</v>
      </c>
      <c r="AH61" s="12">
        <v>0.00143642255990387</v>
      </c>
      <c r="AI61" s="12">
        <v>-0.0003568927500623225</v>
      </c>
      <c r="AJ61" s="12">
        <v>-0.01470483350721948</v>
      </c>
      <c r="AK61" s="12">
        <v>0.01513318498115691</v>
      </c>
      <c r="AL61" s="12">
        <v>0.3471359053709399</v>
      </c>
      <c r="AM61" s="12">
        <v>-2.162216095623033</v>
      </c>
      <c r="AN61" s="12">
        <v>-1.602980870395856</v>
      </c>
      <c r="AO61" s="12">
        <v>-1.622142526733477</v>
      </c>
      <c r="AP61" s="12">
        <v>1.0631148719188</v>
      </c>
      <c r="AQ61" s="12">
        <v>-0.3421193840496156</v>
      </c>
      <c r="AR61" s="12">
        <v>0.6429931833503961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</row>
    <row r="62" spans="2:62">
      <c r="B62" s="16"/>
      <c r="C62" s="17" t="s">
        <v>393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-0.09737595436099326</v>
      </c>
      <c r="X62" s="12">
        <v>0.409795820976632</v>
      </c>
      <c r="Y62" s="12">
        <v>-0.1860570308156309</v>
      </c>
      <c r="Z62" s="12">
        <v>-0.02604684578557668</v>
      </c>
      <c r="AA62" s="12">
        <v>0.02202522499039854</v>
      </c>
      <c r="AB62" s="12">
        <v>-0.3126182687107298</v>
      </c>
      <c r="AC62" s="12">
        <v>-0.5233839928816059</v>
      </c>
      <c r="AD62" s="12">
        <v>0.3497079504670609</v>
      </c>
      <c r="AE62" s="12">
        <v>0.02961433322622018</v>
      </c>
      <c r="AF62" s="12">
        <v>0.05661500901696234</v>
      </c>
      <c r="AG62" s="12">
        <v>-0.02256184776078737</v>
      </c>
      <c r="AH62" s="12">
        <v>-0.001295971662559007</v>
      </c>
      <c r="AI62" s="12">
        <v>-0.01703827584356252</v>
      </c>
      <c r="AJ62" s="12">
        <v>0.001278269466242035</v>
      </c>
      <c r="AK62" s="12">
        <v>0.003494682916222951</v>
      </c>
      <c r="AL62" s="12">
        <v>-0.09790604084146572</v>
      </c>
      <c r="AM62" s="12">
        <v>0.4032147587102148</v>
      </c>
      <c r="AN62" s="12">
        <v>-0.1537731411116898</v>
      </c>
      <c r="AO62" s="12">
        <v>-0.02851782383444176</v>
      </c>
      <c r="AP62" s="12">
        <v>0.4181595200119665</v>
      </c>
      <c r="AQ62" s="12">
        <v>-0.1997267765731031</v>
      </c>
      <c r="AR62" s="12">
        <v>0.3176479212845079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</row>
    <row r="63" spans="2:62">
      <c r="B63" s="16"/>
      <c r="C63" s="17" t="s">
        <v>395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0.07431324119197316</v>
      </c>
      <c r="X63" s="12">
        <v>-0.1688981314655279</v>
      </c>
      <c r="Y63" s="12">
        <v>-0.06597494800832363</v>
      </c>
      <c r="Z63" s="12">
        <v>0.09262676789879386</v>
      </c>
      <c r="AA63" s="12">
        <v>0.06776546189455077</v>
      </c>
      <c r="AB63" s="12">
        <v>0.1433139554925064</v>
      </c>
      <c r="AC63" s="12">
        <v>0.4122350543526064</v>
      </c>
      <c r="AD63" s="12">
        <v>0.5873636693868776</v>
      </c>
      <c r="AE63" s="12">
        <v>0.05222956109198341</v>
      </c>
      <c r="AF63" s="12">
        <v>-0.08809683493164094</v>
      </c>
      <c r="AG63" s="12">
        <v>0.0316001047620139</v>
      </c>
      <c r="AH63" s="12">
        <v>-0.004249492259997963</v>
      </c>
      <c r="AI63" s="12">
        <v>0.04661822893400758</v>
      </c>
      <c r="AJ63" s="12">
        <v>-0.003683790116828657</v>
      </c>
      <c r="AK63" s="12">
        <v>-0.001813216360467705</v>
      </c>
      <c r="AL63" s="12">
        <v>0.07455857532746228</v>
      </c>
      <c r="AM63" s="12">
        <v>-0.1741406209555154</v>
      </c>
      <c r="AN63" s="12">
        <v>-0.07290390336067677</v>
      </c>
      <c r="AO63" s="12">
        <v>0.09149974590135281</v>
      </c>
      <c r="AP63" s="12">
        <v>-0.1614245408488142</v>
      </c>
      <c r="AQ63" s="12">
        <v>0.04011663311786633</v>
      </c>
      <c r="AR63" s="12">
        <v>-0.2085263209271707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2:62">
      <c r="B64" s="16"/>
      <c r="C64" s="17" t="s">
        <v>397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0.2405625029454879</v>
      </c>
      <c r="X64" s="12">
        <v>-1.54391449756771</v>
      </c>
      <c r="Y64" s="12">
        <v>-1.298985436025022</v>
      </c>
      <c r="Z64" s="12">
        <v>-1.173811522748571</v>
      </c>
      <c r="AA64" s="12">
        <v>-0.1002760712368765</v>
      </c>
      <c r="AB64" s="12">
        <v>0.03844601020400173</v>
      </c>
      <c r="AC64" s="12">
        <v>-0.164445365830928</v>
      </c>
      <c r="AD64" s="12">
        <v>0.6731553394483436</v>
      </c>
      <c r="AE64" s="12">
        <v>-0.2573698044036172</v>
      </c>
      <c r="AF64" s="12">
        <v>0.002370644020634575</v>
      </c>
      <c r="AG64" s="12">
        <v>-0.03708274067864976</v>
      </c>
      <c r="AH64" s="12">
        <v>0.03300111429877024</v>
      </c>
      <c r="AI64" s="12">
        <v>-0.02353765863834575</v>
      </c>
      <c r="AJ64" s="12">
        <v>0.03962120495695554</v>
      </c>
      <c r="AK64" s="12">
        <v>-0.01254708435607571</v>
      </c>
      <c r="AL64" s="12">
        <v>-0.2411285365545957</v>
      </c>
      <c r="AM64" s="12">
        <v>1.581883200264854</v>
      </c>
      <c r="AN64" s="12">
        <v>1.045491450935141</v>
      </c>
      <c r="AO64" s="12">
        <v>1.231856337870786</v>
      </c>
      <c r="AP64" s="12">
        <v>-0.9112408934293406</v>
      </c>
      <c r="AQ64" s="12">
        <v>0.1901696844215924</v>
      </c>
      <c r="AR64" s="12">
        <v>-0.4312276420578753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</row>
    <row r="65" spans="2:62">
      <c r="B65" s="16"/>
      <c r="C65" s="17" t="s">
        <v>399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-0.4486742803899873</v>
      </c>
      <c r="X65" s="12">
        <v>2.118442181746848</v>
      </c>
      <c r="Y65" s="12">
        <v>2.52061578486472</v>
      </c>
      <c r="Z65" s="12">
        <v>0.6456596626089852</v>
      </c>
      <c r="AA65" s="12">
        <v>0.5857736006497309</v>
      </c>
      <c r="AB65" s="12">
        <v>0.5414335992447126</v>
      </c>
      <c r="AC65" s="12">
        <v>0.6765007847633052</v>
      </c>
      <c r="AD65" s="12">
        <v>-0.01515641215957934</v>
      </c>
      <c r="AE65" s="12">
        <v>-0.2664389986525889</v>
      </c>
      <c r="AF65" s="12">
        <v>-0.09611147955787573</v>
      </c>
      <c r="AG65" s="12">
        <v>0.02590945188569835</v>
      </c>
      <c r="AH65" s="12">
        <v>-0.04494503387354788</v>
      </c>
      <c r="AI65" s="12">
        <v>0.09321749938447467</v>
      </c>
      <c r="AJ65" s="12">
        <v>0.02098748122378946</v>
      </c>
      <c r="AK65" s="12">
        <v>0.0214283218530978</v>
      </c>
      <c r="AL65" s="12">
        <v>0.4503542861792499</v>
      </c>
      <c r="AM65" s="12">
        <v>-2.260460249719911</v>
      </c>
      <c r="AN65" s="12">
        <v>-2.323376926276646</v>
      </c>
      <c r="AO65" s="12">
        <v>-0.7261563548219034</v>
      </c>
      <c r="AP65" s="12">
        <v>0.6099479031956215</v>
      </c>
      <c r="AQ65" s="12">
        <v>-0.3062262167586738</v>
      </c>
      <c r="AR65" s="12">
        <v>0.851693551305744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</row>
    <row r="66" spans="2:62">
      <c r="B66" s="16"/>
      <c r="C66" s="17" t="s">
        <v>401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-0.04935436082520425</v>
      </c>
      <c r="X66" s="12">
        <v>0.2233995606406004</v>
      </c>
      <c r="Y66" s="12">
        <v>-0.1469287670843962</v>
      </c>
      <c r="Z66" s="12">
        <v>-0.004680241948593345</v>
      </c>
      <c r="AA66" s="12">
        <v>0.01212370679101461</v>
      </c>
      <c r="AB66" s="12">
        <v>-0.03710247585724438</v>
      </c>
      <c r="AC66" s="12">
        <v>-0.01307723937618108</v>
      </c>
      <c r="AD66" s="12">
        <v>-0.1269176738753175</v>
      </c>
      <c r="AE66" s="12">
        <v>0.6898191480450098</v>
      </c>
      <c r="AF66" s="12">
        <v>0.06507268444774576</v>
      </c>
      <c r="AG66" s="12">
        <v>-0.03926814168485059</v>
      </c>
      <c r="AH66" s="12">
        <v>0.0156358593194827</v>
      </c>
      <c r="AI66" s="12">
        <v>-0.004420840504514624</v>
      </c>
      <c r="AJ66" s="12">
        <v>0.01623600712716834</v>
      </c>
      <c r="AK66" s="12">
        <v>0.001367925078520702</v>
      </c>
      <c r="AL66" s="12">
        <v>-0.0497410677842843</v>
      </c>
      <c r="AM66" s="12">
        <v>0.2157672967768829</v>
      </c>
      <c r="AN66" s="12">
        <v>-0.1354736082872476</v>
      </c>
      <c r="AO66" s="12">
        <v>-0.005901409660504042</v>
      </c>
      <c r="AP66" s="12">
        <v>0.1838552139086051</v>
      </c>
      <c r="AQ66" s="12">
        <v>-0.1115168958213087</v>
      </c>
      <c r="AR66" s="12">
        <v>0.1561013862994234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</row>
    <row r="67" spans="2:62">
      <c r="B67" s="16"/>
      <c r="C67" s="17" t="s">
        <v>403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0.07095985485811114</v>
      </c>
      <c r="X67" s="12">
        <v>-0.08143855083176847</v>
      </c>
      <c r="Y67" s="12">
        <v>-0.5933812038497908</v>
      </c>
      <c r="Z67" s="12">
        <v>0.4186133844265985</v>
      </c>
      <c r="AA67" s="12">
        <v>-0.2988961399474669</v>
      </c>
      <c r="AB67" s="12">
        <v>-0.3214424867613023</v>
      </c>
      <c r="AC67" s="12">
        <v>-0.2128832800456534</v>
      </c>
      <c r="AD67" s="12">
        <v>-0.3016617010305106</v>
      </c>
      <c r="AE67" s="12">
        <v>-0.5304182115639909</v>
      </c>
      <c r="AF67" s="12">
        <v>0.4319802608726709</v>
      </c>
      <c r="AG67" s="12">
        <v>0.01788817551258091</v>
      </c>
      <c r="AH67" s="12">
        <v>-0.0837974096482352</v>
      </c>
      <c r="AI67" s="12">
        <v>0.007506609671633257</v>
      </c>
      <c r="AJ67" s="12">
        <v>-0.05441186238846198</v>
      </c>
      <c r="AK67" s="12">
        <v>-0.001508212964671332</v>
      </c>
      <c r="AL67" s="12">
        <v>-0.0720736398560424</v>
      </c>
      <c r="AM67" s="12">
        <v>0.1457805747471939</v>
      </c>
      <c r="AN67" s="12">
        <v>0.6737231694699113</v>
      </c>
      <c r="AO67" s="12">
        <v>-0.415302474620731</v>
      </c>
      <c r="AP67" s="12">
        <v>0.3326534209760648</v>
      </c>
      <c r="AQ67" s="12">
        <v>0.07182601498023121</v>
      </c>
      <c r="AR67" s="12">
        <v>-0.2375292133177921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</row>
    <row r="68" spans="2:62">
      <c r="B68" s="16"/>
      <c r="C68" s="17" t="s">
        <v>405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0.05989624908975752</v>
      </c>
      <c r="X68" s="12">
        <v>-0.216684646713311</v>
      </c>
      <c r="Y68" s="12">
        <v>0.06653521591647896</v>
      </c>
      <c r="Z68" s="12">
        <v>0.02230280595722604</v>
      </c>
      <c r="AA68" s="12">
        <v>-0.00908087093943734</v>
      </c>
      <c r="AB68" s="12">
        <v>0.08280879376236512</v>
      </c>
      <c r="AC68" s="12">
        <v>0.1496983376076387</v>
      </c>
      <c r="AD68" s="12">
        <v>0.04606458920820058</v>
      </c>
      <c r="AE68" s="12">
        <v>-0.09685541246628863</v>
      </c>
      <c r="AF68" s="12">
        <v>0.6818085883787695</v>
      </c>
      <c r="AG68" s="12">
        <v>0.07505734345702093</v>
      </c>
      <c r="AH68" s="12">
        <v>-0.1000700986089733</v>
      </c>
      <c r="AI68" s="12">
        <v>0.09335717483000354</v>
      </c>
      <c r="AJ68" s="12">
        <v>0.01857587832256981</v>
      </c>
      <c r="AK68" s="12">
        <v>-0.001747715296531181</v>
      </c>
      <c r="AL68" s="12">
        <v>0.06027220403741113</v>
      </c>
      <c r="AM68" s="12">
        <v>-0.2164898448751038</v>
      </c>
      <c r="AN68" s="12">
        <v>0.05167748889083552</v>
      </c>
      <c r="AO68" s="12">
        <v>0.02376499406066923</v>
      </c>
      <c r="AP68" s="12">
        <v>-0.2278573649154171</v>
      </c>
      <c r="AQ68" s="12">
        <v>0.09168722593350942</v>
      </c>
      <c r="AR68" s="12">
        <v>-0.1477520624463051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</row>
    <row r="69" spans="2:62">
      <c r="B69" s="16"/>
      <c r="C69" s="17" t="s">
        <v>407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0.008691049986936818</v>
      </c>
      <c r="X69" s="12">
        <v>-0.02578726974250919</v>
      </c>
      <c r="Y69" s="12">
        <v>-0.02238310176164992</v>
      </c>
      <c r="Z69" s="12">
        <v>0.02027708396964797</v>
      </c>
      <c r="AA69" s="12">
        <v>-0.003246325308844957</v>
      </c>
      <c r="AB69" s="12">
        <v>0.03762810473742538</v>
      </c>
      <c r="AC69" s="12">
        <v>0.07863852078113939</v>
      </c>
      <c r="AD69" s="12">
        <v>0.02948362650113173</v>
      </c>
      <c r="AE69" s="12">
        <v>-0.0619424310499683</v>
      </c>
      <c r="AF69" s="12">
        <v>0.03458982263344792</v>
      </c>
      <c r="AG69" s="12">
        <v>-0.6933919787714965</v>
      </c>
      <c r="AH69" s="12">
        <v>-0.09075451889909722</v>
      </c>
      <c r="AI69" s="12">
        <v>0.06489443282296058</v>
      </c>
      <c r="AJ69" s="12">
        <v>0.02227651561501215</v>
      </c>
      <c r="AK69" s="12">
        <v>-9.531863183608E-06</v>
      </c>
      <c r="AL69" s="12">
        <v>0.008803843029986555</v>
      </c>
      <c r="AM69" s="12">
        <v>-0.02681670297216502</v>
      </c>
      <c r="AN69" s="12">
        <v>-0.02053395554797919</v>
      </c>
      <c r="AO69" s="12">
        <v>0.01929459600923342</v>
      </c>
      <c r="AP69" s="12">
        <v>-0.01158137154166951</v>
      </c>
      <c r="AQ69" s="12">
        <v>0.04382759209197712</v>
      </c>
      <c r="AR69" s="12">
        <v>-0.0532849217629834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</row>
    <row r="70" spans="2:62">
      <c r="B70" s="16"/>
      <c r="C70" s="17" t="s">
        <v>409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-0.00301230305593885</v>
      </c>
      <c r="X70" s="12">
        <v>-0.1516306774061525</v>
      </c>
      <c r="Y70" s="12">
        <v>0.03180956507367976</v>
      </c>
      <c r="Z70" s="12">
        <v>-0.3099723983998758</v>
      </c>
      <c r="AA70" s="12">
        <v>0.08719818310141891</v>
      </c>
      <c r="AB70" s="12">
        <v>0.1380838425315152</v>
      </c>
      <c r="AC70" s="12">
        <v>0.09296908524165723</v>
      </c>
      <c r="AD70" s="12">
        <v>0.1340246381658764</v>
      </c>
      <c r="AE70" s="12">
        <v>0.1183099030877208</v>
      </c>
      <c r="AF70" s="12">
        <v>0.1349509663045235</v>
      </c>
      <c r="AG70" s="12">
        <v>0.6805216303168417</v>
      </c>
      <c r="AH70" s="12">
        <v>0.02240709679542562</v>
      </c>
      <c r="AI70" s="12">
        <v>0.006128962624364592</v>
      </c>
      <c r="AJ70" s="12">
        <v>0.09024229320724929</v>
      </c>
      <c r="AK70" s="12">
        <v>-0.001557504145379942</v>
      </c>
      <c r="AL70" s="12">
        <v>0.003343774636397819</v>
      </c>
      <c r="AM70" s="12">
        <v>0.1325992033248865</v>
      </c>
      <c r="AN70" s="12">
        <v>-0.09887242598316669</v>
      </c>
      <c r="AO70" s="12">
        <v>0.3168623706073471</v>
      </c>
      <c r="AP70" s="12">
        <v>-0.2697740395834106</v>
      </c>
      <c r="AQ70" s="12">
        <v>-0.03039727722907042</v>
      </c>
      <c r="AR70" s="12">
        <v>0.05975769059124624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</row>
    <row r="71" spans="2:62">
      <c r="B71" s="16"/>
      <c r="C71" s="17" t="s">
        <v>411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-0.03800695274167322</v>
      </c>
      <c r="X71" s="12">
        <v>0.2139038800996927</v>
      </c>
      <c r="Y71" s="12">
        <v>-0.1569264345311437</v>
      </c>
      <c r="Z71" s="12">
        <v>0.01962328028209602</v>
      </c>
      <c r="AA71" s="12">
        <v>0.03961661929836688</v>
      </c>
      <c r="AB71" s="12">
        <v>-0.04651866512769137</v>
      </c>
      <c r="AC71" s="12">
        <v>0.004106629176539181</v>
      </c>
      <c r="AD71" s="12">
        <v>-0.02929728977228097</v>
      </c>
      <c r="AE71" s="12">
        <v>0.02059097817212097</v>
      </c>
      <c r="AF71" s="12">
        <v>-0.1012911040033377</v>
      </c>
      <c r="AG71" s="12">
        <v>0.07500694237829761</v>
      </c>
      <c r="AH71" s="12">
        <v>-0.6609396942847815</v>
      </c>
      <c r="AI71" s="12">
        <v>-0.1745263139212684</v>
      </c>
      <c r="AJ71" s="12">
        <v>0.009318661771884803</v>
      </c>
      <c r="AK71" s="12">
        <v>0.0001229943019022522</v>
      </c>
      <c r="AL71" s="12">
        <v>-0.03814048034329348</v>
      </c>
      <c r="AM71" s="12">
        <v>0.2063538546986497</v>
      </c>
      <c r="AN71" s="12">
        <v>-0.1401863401468332</v>
      </c>
      <c r="AO71" s="12">
        <v>0.01811015015065732</v>
      </c>
      <c r="AP71" s="12">
        <v>0.2168501681839574</v>
      </c>
      <c r="AQ71" s="12">
        <v>-0.09878692581016164</v>
      </c>
      <c r="AR71" s="12">
        <v>0.08607630260650288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</row>
    <row r="72" spans="2:62">
      <c r="B72" s="16"/>
      <c r="C72" s="17" t="s">
        <v>412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0.6038549390310169</v>
      </c>
      <c r="X72" s="12">
        <v>-3.063665076098685</v>
      </c>
      <c r="Y72" s="12">
        <v>-3.335853652580479</v>
      </c>
      <c r="Z72" s="12">
        <v>-1.404187588666141</v>
      </c>
      <c r="AA72" s="12">
        <v>-0.6543350195654212</v>
      </c>
      <c r="AB72" s="12">
        <v>-0.4147016412249033</v>
      </c>
      <c r="AC72" s="12">
        <v>-0.4243707645732414</v>
      </c>
      <c r="AD72" s="12">
        <v>-0.2111166818708654</v>
      </c>
      <c r="AE72" s="12">
        <v>-0.4088540415817673</v>
      </c>
      <c r="AF72" s="12">
        <v>-0.5259228456353102</v>
      </c>
      <c r="AG72" s="12">
        <v>0.1663891891868015</v>
      </c>
      <c r="AH72" s="12">
        <v>-0.3486589043903618</v>
      </c>
      <c r="AI72" s="12">
        <v>-0.2135631303730349</v>
      </c>
      <c r="AJ72" s="12">
        <v>-0.07012220096663366</v>
      </c>
      <c r="AK72" s="12">
        <v>-0.02777462021102532</v>
      </c>
      <c r="AL72" s="12">
        <v>-0.6066713888852585</v>
      </c>
      <c r="AM72" s="12">
        <v>3.24238168822459</v>
      </c>
      <c r="AN72" s="12">
        <v>3.027971518140874</v>
      </c>
      <c r="AO72" s="12">
        <v>1.515304996654919</v>
      </c>
      <c r="AP72" s="12">
        <v>-1.059536426353968</v>
      </c>
      <c r="AQ72" s="12">
        <v>0.4776652605149684</v>
      </c>
      <c r="AR72" s="12">
        <v>-1.16608463288865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</row>
    <row r="73" spans="2:62">
      <c r="B73" s="16"/>
      <c r="C73" s="17" t="s">
        <v>414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-0.307729247200165</v>
      </c>
      <c r="X73" s="12">
        <v>1.346061368450551</v>
      </c>
      <c r="Y73" s="12">
        <v>1.927510615681341</v>
      </c>
      <c r="Z73" s="12">
        <v>0.331661052164193</v>
      </c>
      <c r="AA73" s="12">
        <v>0.5038907347092452</v>
      </c>
      <c r="AB73" s="12">
        <v>0.3971843690368069</v>
      </c>
      <c r="AC73" s="12">
        <v>0.2165459026886893</v>
      </c>
      <c r="AD73" s="12">
        <v>0.3264335802253678</v>
      </c>
      <c r="AE73" s="12">
        <v>0.441019853518363</v>
      </c>
      <c r="AF73" s="12">
        <v>0.3064818168176531</v>
      </c>
      <c r="AG73" s="12">
        <v>-0.1066476962189906</v>
      </c>
      <c r="AH73" s="12">
        <v>-0.6561240240441321</v>
      </c>
      <c r="AI73" s="12">
        <v>0.01372544427073808</v>
      </c>
      <c r="AJ73" s="12">
        <v>0.1613481661143914</v>
      </c>
      <c r="AK73" s="12">
        <v>0.0126561830552072</v>
      </c>
      <c r="AL73" s="12">
        <v>0.3098106842671232</v>
      </c>
      <c r="AM73" s="12">
        <v>-1.473873793617299</v>
      </c>
      <c r="AN73" s="12">
        <v>-1.863468050954501</v>
      </c>
      <c r="AO73" s="12">
        <v>-0.3825409763184681</v>
      </c>
      <c r="AP73" s="12">
        <v>0.2030802824822829</v>
      </c>
      <c r="AQ73" s="12">
        <v>-0.2578080291376912</v>
      </c>
      <c r="AR73" s="12">
        <v>0.6534948043672085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</row>
    <row r="74" spans="2:62">
      <c r="B74" s="16"/>
      <c r="C74" s="17" t="s">
        <v>416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-0.1011709870193501</v>
      </c>
      <c r="X74" s="12">
        <v>0.3332479401053586</v>
      </c>
      <c r="Y74" s="12">
        <v>-0.09467142159555128</v>
      </c>
      <c r="Z74" s="12">
        <v>-0.08568003072437547</v>
      </c>
      <c r="AA74" s="12">
        <v>-0.02016654040428664</v>
      </c>
      <c r="AB74" s="12">
        <v>-0.1281802018819777</v>
      </c>
      <c r="AC74" s="12">
        <v>-0.1563926568880016</v>
      </c>
      <c r="AD74" s="12">
        <v>-0.135894291066562</v>
      </c>
      <c r="AE74" s="12">
        <v>0.04302468023890273</v>
      </c>
      <c r="AF74" s="12">
        <v>-0.140949387971348</v>
      </c>
      <c r="AG74" s="12">
        <v>0.07814721273029854</v>
      </c>
      <c r="AH74" s="12">
        <v>-0.1610338630629103</v>
      </c>
      <c r="AI74" s="12">
        <v>0.6377315361315301</v>
      </c>
      <c r="AJ74" s="12">
        <v>-0.282014151726088</v>
      </c>
      <c r="AK74" s="12">
        <v>0.001917778091365525</v>
      </c>
      <c r="AL74" s="12">
        <v>-0.1012103253033834</v>
      </c>
      <c r="AM74" s="12">
        <v>0.3282418492634127</v>
      </c>
      <c r="AN74" s="12">
        <v>-0.08426621485024069</v>
      </c>
      <c r="AO74" s="12">
        <v>-0.08472371042796088</v>
      </c>
      <c r="AP74" s="12">
        <v>0.2613086920886605</v>
      </c>
      <c r="AQ74" s="12">
        <v>-0.1607026163335426</v>
      </c>
      <c r="AR74" s="12">
        <v>0.277761926881668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</row>
    <row r="75" spans="2:62">
      <c r="B75" s="16"/>
      <c r="C75" s="17" t="s">
        <v>418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0.07346789581382157</v>
      </c>
      <c r="X75" s="12">
        <v>-0.2549734166772355</v>
      </c>
      <c r="Y75" s="12">
        <v>0.0943082933430181</v>
      </c>
      <c r="Z75" s="12">
        <v>0.04360052369223063</v>
      </c>
      <c r="AA75" s="12">
        <v>0.01345766145614021</v>
      </c>
      <c r="AB75" s="12">
        <v>0.06023985601891903</v>
      </c>
      <c r="AC75" s="12">
        <v>0.07806323903483223</v>
      </c>
      <c r="AD75" s="12">
        <v>0.04229698211962862</v>
      </c>
      <c r="AE75" s="12">
        <v>-0.004828522542434357</v>
      </c>
      <c r="AF75" s="12">
        <v>0.09723920481966263</v>
      </c>
      <c r="AG75" s="12">
        <v>-0.07372438675904358</v>
      </c>
      <c r="AH75" s="12">
        <v>0.05992373459772524</v>
      </c>
      <c r="AI75" s="12">
        <v>-0.2970863956594099</v>
      </c>
      <c r="AJ75" s="12">
        <v>-0.6377638071898039</v>
      </c>
      <c r="AK75" s="12">
        <v>-0.0003790797821166698</v>
      </c>
      <c r="AL75" s="12">
        <v>0.07400299764776609</v>
      </c>
      <c r="AM75" s="12">
        <v>-0.2531036313581285</v>
      </c>
      <c r="AN75" s="12">
        <v>0.07697954907454312</v>
      </c>
      <c r="AO75" s="12">
        <v>0.04529724967735119</v>
      </c>
      <c r="AP75" s="12">
        <v>-0.2444733449695098</v>
      </c>
      <c r="AQ75" s="12">
        <v>0.07237615667004434</v>
      </c>
      <c r="AR75" s="12">
        <v>-0.163200245038784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</row>
    <row r="76" spans="2:62">
      <c r="B76" s="16"/>
      <c r="C76" s="17" t="s">
        <v>420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-0.5091720899366542</v>
      </c>
      <c r="X76" s="12">
        <v>2.521932984056587</v>
      </c>
      <c r="Y76" s="12">
        <v>2.670590056351913</v>
      </c>
      <c r="Z76" s="12">
        <v>1.064562844251475</v>
      </c>
      <c r="AA76" s="12">
        <v>0.4466226241581003</v>
      </c>
      <c r="AB76" s="12">
        <v>0.2547449158762637</v>
      </c>
      <c r="AC76" s="12">
        <v>0.3813719776143198</v>
      </c>
      <c r="AD76" s="12">
        <v>-0.0001151564735737832</v>
      </c>
      <c r="AE76" s="12">
        <v>0.1004354203889511</v>
      </c>
      <c r="AF76" s="12">
        <v>0.1907746192174936</v>
      </c>
      <c r="AG76" s="12">
        <v>-0.03577305065426625</v>
      </c>
      <c r="AH76" s="12">
        <v>0.1045016324460973</v>
      </c>
      <c r="AI76" s="12">
        <v>-0.6998977578286909</v>
      </c>
      <c r="AJ76" s="12">
        <v>-0.02850505528234449</v>
      </c>
      <c r="AK76" s="12">
        <v>0.02943030433133293</v>
      </c>
      <c r="AL76" s="12">
        <v>0.5112113293082721</v>
      </c>
      <c r="AM76" s="12">
        <v>-2.655690634795584</v>
      </c>
      <c r="AN76" s="12">
        <v>-2.388353370278176</v>
      </c>
      <c r="AO76" s="12">
        <v>-1.158617961843774</v>
      </c>
      <c r="AP76" s="12">
        <v>0.9659389894871505</v>
      </c>
      <c r="AQ76" s="12">
        <v>-0.3371064720797168</v>
      </c>
      <c r="AR76" s="12">
        <v>0.86160427513078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</row>
    <row r="77" spans="2:62">
      <c r="B77" s="16"/>
      <c r="C77" s="17" t="s">
        <v>422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0.0004482006845236914</v>
      </c>
      <c r="X77" s="12">
        <v>-0.5576320924459729</v>
      </c>
      <c r="Y77" s="12">
        <v>0.1462150708558032</v>
      </c>
      <c r="Z77" s="12">
        <v>-1.146481926625075</v>
      </c>
      <c r="AA77" s="12">
        <v>0.2969139968114793</v>
      </c>
      <c r="AB77" s="12">
        <v>0.4098169598330773</v>
      </c>
      <c r="AC77" s="12">
        <v>0.2420823301404865</v>
      </c>
      <c r="AD77" s="12">
        <v>0.3614914935480815</v>
      </c>
      <c r="AE77" s="12">
        <v>0.2678438672464925</v>
      </c>
      <c r="AF77" s="12">
        <v>0.1389548373707188</v>
      </c>
      <c r="AG77" s="12">
        <v>0.09056724899399285</v>
      </c>
      <c r="AH77" s="12">
        <v>-0.1490852970073856</v>
      </c>
      <c r="AI77" s="12">
        <v>0.08026460600557941</v>
      </c>
      <c r="AJ77" s="12">
        <v>-0.7388294664092516</v>
      </c>
      <c r="AK77" s="12">
        <v>-0.01184094447551064</v>
      </c>
      <c r="AL77" s="12">
        <v>-5.006598634055963E-05</v>
      </c>
      <c r="AM77" s="12">
        <v>0.4935646847047326</v>
      </c>
      <c r="AN77" s="12">
        <v>-0.3735347443100974</v>
      </c>
      <c r="AO77" s="12">
        <v>1.167828822929444</v>
      </c>
      <c r="AP77" s="12">
        <v>-0.9120370185360639</v>
      </c>
      <c r="AQ77" s="12">
        <v>-0.0376464976798373</v>
      </c>
      <c r="AR77" s="12">
        <v>0.1772925348460798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</row>
    <row r="78" spans="2:62">
      <c r="B78" s="16"/>
      <c r="C78" s="17" t="s">
        <v>424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-0.03250319328295718</v>
      </c>
      <c r="X78" s="12">
        <v>0.1071323123202269</v>
      </c>
      <c r="Y78" s="12">
        <v>-0.02830967143821706</v>
      </c>
      <c r="Z78" s="12">
        <v>-0.03596703197548934</v>
      </c>
      <c r="AA78" s="12">
        <v>-0.006148311438118104</v>
      </c>
      <c r="AB78" s="12">
        <v>-0.04103805590145312</v>
      </c>
      <c r="AC78" s="12">
        <v>-0.04262364002707135</v>
      </c>
      <c r="AD78" s="12">
        <v>-0.04171272191789333</v>
      </c>
      <c r="AE78" s="12">
        <v>0.01213400928955735</v>
      </c>
      <c r="AF78" s="12">
        <v>-0.0181974569722093</v>
      </c>
      <c r="AG78" s="12">
        <v>0.007053040750747053</v>
      </c>
      <c r="AH78" s="12">
        <v>-0.01588956994417927</v>
      </c>
      <c r="AI78" s="12">
        <v>0.02075716438633448</v>
      </c>
      <c r="AJ78" s="12">
        <v>0.01411568442999432</v>
      </c>
      <c r="AK78" s="12">
        <v>0.7107614949373866</v>
      </c>
      <c r="AL78" s="12">
        <v>-0.03251607598606428</v>
      </c>
      <c r="AM78" s="12">
        <v>0.104572082199391</v>
      </c>
      <c r="AN78" s="12">
        <v>-0.02843267790147296</v>
      </c>
      <c r="AO78" s="12">
        <v>-0.03507704232265747</v>
      </c>
      <c r="AP78" s="12">
        <v>0.06702562859866038</v>
      </c>
      <c r="AQ78" s="12">
        <v>-0.06159977663239011</v>
      </c>
      <c r="AR78" s="12">
        <v>0.09278123942542746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</row>
    <row r="79" spans="2:62">
      <c r="B79" s="16"/>
      <c r="C79" s="17" t="s">
        <v>426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-0.233804582309707</v>
      </c>
      <c r="X79" s="12">
        <v>1.41069292206356</v>
      </c>
      <c r="Y79" s="12">
        <v>1.169968922317419</v>
      </c>
      <c r="Z79" s="12">
        <v>1.009611330621457</v>
      </c>
      <c r="AA79" s="12">
        <v>0.07894352422900863</v>
      </c>
      <c r="AB79" s="12">
        <v>-0.0670480269170905</v>
      </c>
      <c r="AC79" s="12">
        <v>0.05278122766533352</v>
      </c>
      <c r="AD79" s="12">
        <v>-0.1182461573280924</v>
      </c>
      <c r="AE79" s="12">
        <v>-0.0372098474201798</v>
      </c>
      <c r="AF79" s="12">
        <v>0.01034827684852925</v>
      </c>
      <c r="AG79" s="12">
        <v>-0.03095034187154798</v>
      </c>
      <c r="AH79" s="12">
        <v>0.03821244628885319</v>
      </c>
      <c r="AI79" s="12">
        <v>-0.05934607203073876</v>
      </c>
      <c r="AJ79" s="12">
        <v>0.07555772142309236</v>
      </c>
      <c r="AK79" s="12">
        <v>-0.7221530115396796</v>
      </c>
      <c r="AL79" s="12">
        <v>0.2345165041706689</v>
      </c>
      <c r="AM79" s="12">
        <v>-1.444951555540731</v>
      </c>
      <c r="AN79" s="12">
        <v>-0.9407349206309542</v>
      </c>
      <c r="AO79" s="12">
        <v>-1.062329619136649</v>
      </c>
      <c r="AP79" s="12">
        <v>0.8531397002141305</v>
      </c>
      <c r="AQ79" s="12">
        <v>-0.1399330650294543</v>
      </c>
      <c r="AR79" s="12">
        <v>0.3175663139883386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2:62">
      <c r="B80" s="16"/>
      <c r="C80" s="17" t="s">
        <v>428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0.0007853641578541015</v>
      </c>
      <c r="AT80" s="12">
        <v>-0.001999534596850431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</row>
    <row r="81" spans="2:62">
      <c r="B81" s="16"/>
      <c r="C81" s="17" t="s">
        <v>430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-0.0006436213903585527</v>
      </c>
      <c r="AT81" s="12">
        <v>0.002951179154600754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2:62">
      <c r="B82" s="16"/>
      <c r="C82" s="17" t="s">
        <v>432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-0.007201757465357976</v>
      </c>
      <c r="AT82" s="12">
        <v>-0.001995450230273708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</row>
    <row r="83" spans="2:62">
      <c r="B83" s="16"/>
      <c r="C83" s="17" t="s">
        <v>434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-0.009647592667666115</v>
      </c>
      <c r="AT83" s="12">
        <v>-0.005428249938671046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</row>
    <row r="84" spans="2:62">
      <c r="B84" s="16"/>
      <c r="C84" s="17" t="s">
        <v>436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0.7068386425470359</v>
      </c>
      <c r="AT84" s="12">
        <v>-0.008039377434082683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</row>
    <row r="85" spans="2:62">
      <c r="B85" s="16"/>
      <c r="C85" s="17" t="s">
        <v>438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-0.7070799455461124</v>
      </c>
      <c r="AT85" s="12">
        <v>-0.005945419048321672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</row>
    <row r="86" spans="2:62">
      <c r="B86" s="16"/>
      <c r="C86" s="17" t="s">
        <v>440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0.01474487532539272</v>
      </c>
      <c r="AT86" s="12">
        <v>0.6972361462055073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</row>
    <row r="87" spans="2:62">
      <c r="B87" s="16"/>
      <c r="C87" s="17" t="s">
        <v>443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-0.01269744375269032</v>
      </c>
      <c r="AT87" s="12">
        <v>0.7182494002401865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</row>
    <row r="88" spans="2:62">
      <c r="B88" s="16"/>
      <c r="C88" s="17" t="s">
        <v>445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-0.6836323093429336</v>
      </c>
      <c r="AV88" s="12">
        <v>-0.009106965061362059</v>
      </c>
      <c r="AW88" s="12">
        <v>-0.0007853641472805476</v>
      </c>
      <c r="AX88" s="12">
        <v>-0.001999534597280321</v>
      </c>
      <c r="AY88" s="12">
        <v>-0.6836089904594507</v>
      </c>
      <c r="AZ88" s="12">
        <v>-0.0104822680564385</v>
      </c>
      <c r="BA88" s="12">
        <v>0.002136650910971854</v>
      </c>
      <c r="BB88" s="12">
        <v>-0.002230785245283079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</row>
    <row r="89" spans="2:62">
      <c r="B89" s="16"/>
      <c r="C89" s="17" t="s">
        <v>447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-0.7320837086278593</v>
      </c>
      <c r="AV89" s="12">
        <v>0.01122102859732136</v>
      </c>
      <c r="AW89" s="12">
        <v>0.0006436214019284229</v>
      </c>
      <c r="AX89" s="12">
        <v>0.002951179154234995</v>
      </c>
      <c r="AY89" s="12">
        <v>0.7321055749377123</v>
      </c>
      <c r="AZ89" s="12">
        <v>-0.009739541679571806</v>
      </c>
      <c r="BA89" s="12">
        <v>-0.0008118014802337937</v>
      </c>
      <c r="BB89" s="12">
        <v>-0.002741485203557695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</row>
    <row r="90" spans="2:62">
      <c r="B90" s="16"/>
      <c r="C90" s="17" t="s">
        <v>449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0.03044140186635812</v>
      </c>
      <c r="AV90" s="12">
        <v>-0.6980614303866561</v>
      </c>
      <c r="AW90" s="12">
        <v>0.007201757486892668</v>
      </c>
      <c r="AX90" s="12">
        <v>-0.001995450219106849</v>
      </c>
      <c r="AY90" s="12">
        <v>0.03183436320605412</v>
      </c>
      <c r="AZ90" s="12">
        <v>-0.6979861390086216</v>
      </c>
      <c r="BA90" s="12">
        <v>-0.007923429835889421</v>
      </c>
      <c r="BB90" s="12">
        <v>-0.003379056673566211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</row>
    <row r="91" spans="2:62">
      <c r="B91" s="16"/>
      <c r="C91" s="17" t="s">
        <v>451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-0.0365021598086833</v>
      </c>
      <c r="AV91" s="12">
        <v>-0.7168869485237919</v>
      </c>
      <c r="AW91" s="12">
        <v>-0.009647592635892425</v>
      </c>
      <c r="AX91" s="12">
        <v>0.005428249951206375</v>
      </c>
      <c r="AY91" s="12">
        <v>0.03503990330935316</v>
      </c>
      <c r="AZ91" s="12">
        <v>0.7169772917365689</v>
      </c>
      <c r="BA91" s="12">
        <v>-0.009023620188433145</v>
      </c>
      <c r="BB91" s="12">
        <v>-0.004024942187445388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</row>
    <row r="92" spans="2:62">
      <c r="B92" s="16"/>
      <c r="C92" s="17" t="s">
        <v>453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0.001567743846697889</v>
      </c>
      <c r="AV92" s="12">
        <v>-0.009908311107468214</v>
      </c>
      <c r="AW92" s="12">
        <v>-0.7068386722833663</v>
      </c>
      <c r="AX92" s="12">
        <v>-0.008039377195457768</v>
      </c>
      <c r="AY92" s="12">
        <v>0.002992503732470793</v>
      </c>
      <c r="AZ92" s="12">
        <v>-0.01056391604459728</v>
      </c>
      <c r="BA92" s="12">
        <v>0.7068409022039905</v>
      </c>
      <c r="BB92" s="12">
        <v>-0.006442300341863516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</row>
    <row r="93" spans="2:62">
      <c r="B93" s="16"/>
      <c r="C93" s="17" t="s">
        <v>455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-7.732579101199711E-05</v>
      </c>
      <c r="AV93" s="12">
        <v>-0.0130057420229845</v>
      </c>
      <c r="AW93" s="12">
        <v>0.7070799158201124</v>
      </c>
      <c r="AX93" s="12">
        <v>-0.00594541937479893</v>
      </c>
      <c r="AY93" s="12">
        <v>0.0014519857501736</v>
      </c>
      <c r="AZ93" s="12">
        <v>0.01231924021216262</v>
      </c>
      <c r="BA93" s="12">
        <v>0.7070750472505742</v>
      </c>
      <c r="BB93" s="12">
        <v>0.007587705962432282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</row>
    <row r="94" spans="2:62">
      <c r="B94" s="16"/>
      <c r="C94" s="17" t="s">
        <v>457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-0.02348217789932262</v>
      </c>
      <c r="AV94" s="12">
        <v>-0.007161664137317523</v>
      </c>
      <c r="AW94" s="12">
        <v>-0.01474487532938097</v>
      </c>
      <c r="AX94" s="12">
        <v>0.6972361466328494</v>
      </c>
      <c r="AY94" s="12">
        <v>-0.02365816540880609</v>
      </c>
      <c r="AZ94" s="12">
        <v>-0.008597078606147574</v>
      </c>
      <c r="BA94" s="12">
        <v>0.01318951656035179</v>
      </c>
      <c r="BB94" s="12">
        <v>0.6972451281947597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</row>
    <row r="95" spans="2:62">
      <c r="B95" s="16"/>
      <c r="C95" s="17" t="s">
        <v>459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-0.02927590720924382</v>
      </c>
      <c r="AV95" s="12">
        <v>-0.01229232229278075</v>
      </c>
      <c r="AW95" s="12">
        <v>-0.01269744374987147</v>
      </c>
      <c r="AX95" s="12">
        <v>-0.718249399825257</v>
      </c>
      <c r="AY95" s="12">
        <v>0.02899943737653224</v>
      </c>
      <c r="AZ95" s="12">
        <v>0.01094799019630398</v>
      </c>
      <c r="BA95" s="12">
        <v>-0.01438677717949184</v>
      </c>
      <c r="BB95" s="12">
        <v>0.7182505183328676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</row>
    <row r="96" spans="2:62">
      <c r="B96" s="16"/>
      <c r="C96" s="17" t="s">
        <v>461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0.66271979481902</v>
      </c>
      <c r="BD96" s="12">
        <v>-0.01091899193524915</v>
      </c>
      <c r="BE96" s="12">
        <v>0.008065733909384365</v>
      </c>
      <c r="BF96" s="12">
        <v>-0.01164583233606191</v>
      </c>
      <c r="BG96" s="12">
        <v>0.0152340115026498</v>
      </c>
      <c r="BH96" s="12">
        <v>-0.007166371566572536</v>
      </c>
      <c r="BI96" s="12">
        <v>-0.005465591204207552</v>
      </c>
      <c r="BJ96" s="12">
        <v>-0.005735844272923742</v>
      </c>
    </row>
    <row r="97" spans="2:62">
      <c r="B97" s="16"/>
      <c r="C97" s="17" t="s">
        <v>463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0.7507061923824543</v>
      </c>
      <c r="BD97" s="12">
        <v>0.03030259239140427</v>
      </c>
      <c r="BE97" s="12">
        <v>-0.02179187344858053</v>
      </c>
      <c r="BF97" s="12">
        <v>0.02276819408504674</v>
      </c>
      <c r="BG97" s="12">
        <v>-0.01412393143694701</v>
      </c>
      <c r="BH97" s="12">
        <v>-0.002299009535223845</v>
      </c>
      <c r="BI97" s="12">
        <v>0.00743865609826251</v>
      </c>
      <c r="BJ97" s="12">
        <v>0.004461505929088021</v>
      </c>
    </row>
    <row r="98" spans="2:62">
      <c r="B98" s="16"/>
      <c r="C98" s="17" t="s">
        <v>465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-0.008644797840753454</v>
      </c>
      <c r="BD98" s="12">
        <v>-0.64015761967497</v>
      </c>
      <c r="BE98" s="12">
        <v>0.01405776333587831</v>
      </c>
      <c r="BF98" s="12">
        <v>0.008865951093609532</v>
      </c>
      <c r="BG98" s="12">
        <v>0.0160598729677974</v>
      </c>
      <c r="BH98" s="12">
        <v>0.007748374714868845</v>
      </c>
      <c r="BI98" s="12">
        <v>-0.006989607760063703</v>
      </c>
      <c r="BJ98" s="12">
        <v>-0.003504560604153639</v>
      </c>
    </row>
    <row r="99" spans="2:62">
      <c r="B99" s="16"/>
      <c r="C99" s="17" t="s">
        <v>467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0.1490605266001259</v>
      </c>
      <c r="BD99" s="12">
        <v>-0.6650356638782716</v>
      </c>
      <c r="BE99" s="12">
        <v>0.253455399756293</v>
      </c>
      <c r="BF99" s="12">
        <v>0.08535658058618353</v>
      </c>
      <c r="BG99" s="12">
        <v>-0.03358149467963876</v>
      </c>
      <c r="BH99" s="12">
        <v>-1.27950674638672E-05</v>
      </c>
      <c r="BI99" s="12">
        <v>-0.001226245717437227</v>
      </c>
      <c r="BJ99" s="12">
        <v>0.001237150431238051</v>
      </c>
    </row>
    <row r="100" spans="2:62">
      <c r="B100" s="16"/>
      <c r="C100" s="17" t="s">
        <v>469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-0.613032253173922</v>
      </c>
      <c r="BD100" s="12">
        <v>-0.7017275814836453</v>
      </c>
      <c r="BE100" s="12">
        <v>-1.14412148679232</v>
      </c>
      <c r="BF100" s="12">
        <v>-0.2222574242591766</v>
      </c>
      <c r="BG100" s="12">
        <v>0.1255446066664229</v>
      </c>
      <c r="BH100" s="12">
        <v>-0.008909614213400681</v>
      </c>
      <c r="BI100" s="12">
        <v>0.04424002668154675</v>
      </c>
      <c r="BJ100" s="12">
        <v>0.01063334057018207</v>
      </c>
    </row>
    <row r="101" spans="2:62">
      <c r="B101" s="16"/>
      <c r="C101" s="17" t="s">
        <v>471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0.215925397479859</v>
      </c>
      <c r="BD101" s="12">
        <v>0.1353357450805176</v>
      </c>
      <c r="BE101" s="12">
        <v>-0.6464669511053784</v>
      </c>
      <c r="BF101" s="12">
        <v>0.1668359407688385</v>
      </c>
      <c r="BG101" s="12">
        <v>-0.06404113976997843</v>
      </c>
      <c r="BH101" s="12">
        <v>0.02025075518813739</v>
      </c>
      <c r="BI101" s="12">
        <v>-0.01391129747389764</v>
      </c>
      <c r="BJ101" s="12">
        <v>0.007925578841560272</v>
      </c>
    </row>
    <row r="102" spans="2:62">
      <c r="B102" s="16"/>
      <c r="C102" s="17" t="s">
        <v>473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-0.1670640093678908</v>
      </c>
      <c r="BD102" s="12">
        <v>-0.1034337644639382</v>
      </c>
      <c r="BE102" s="12">
        <v>0.1923179404421203</v>
      </c>
      <c r="BF102" s="12">
        <v>0.6478881196035248</v>
      </c>
      <c r="BG102" s="12">
        <v>-0.1156689989745506</v>
      </c>
      <c r="BH102" s="12">
        <v>-0.05316867869585628</v>
      </c>
      <c r="BI102" s="12">
        <v>0.03311951427060437</v>
      </c>
      <c r="BJ102" s="12">
        <v>0.02143819834075388</v>
      </c>
    </row>
    <row r="103" spans="2:62">
      <c r="B103" s="16"/>
      <c r="C103" s="17" t="s">
        <v>475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0.2248823106948409</v>
      </c>
      <c r="BD103" s="12">
        <v>0.1895771796454845</v>
      </c>
      <c r="BE103" s="12">
        <v>0.09188189969759969</v>
      </c>
      <c r="BF103" s="12">
        <v>0.7911653864396505</v>
      </c>
      <c r="BG103" s="12">
        <v>-0.1052065074525022</v>
      </c>
      <c r="BH103" s="12">
        <v>0.006145511394444039</v>
      </c>
      <c r="BI103" s="12">
        <v>-0.04078984226744105</v>
      </c>
      <c r="BJ103" s="12">
        <v>-0.03141773411308402</v>
      </c>
    </row>
    <row r="104" spans="2:62">
      <c r="B104" s="16"/>
      <c r="C104" s="17" t="s">
        <v>477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0.06987957908011615</v>
      </c>
      <c r="BD104" s="12">
        <v>-0.07125402186400864</v>
      </c>
      <c r="BE104" s="12">
        <v>0.1557572632169863</v>
      </c>
      <c r="BF104" s="12">
        <v>-0.09143064104682896</v>
      </c>
      <c r="BG104" s="12">
        <v>-0.7083217673210794</v>
      </c>
      <c r="BH104" s="12">
        <v>0.0325860267276493</v>
      </c>
      <c r="BI104" s="12">
        <v>0.04198329626306032</v>
      </c>
      <c r="BJ104" s="12">
        <v>0.009178714347520137</v>
      </c>
    </row>
    <row r="105" spans="2:62">
      <c r="B105" s="16"/>
      <c r="C105" s="17" t="s">
        <v>479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-0.6282874814366709</v>
      </c>
      <c r="BD105" s="12">
        <v>-0.3987230914228984</v>
      </c>
      <c r="BE105" s="12">
        <v>-0.9561951229379364</v>
      </c>
      <c r="BF105" s="12">
        <v>-0.4944340723721115</v>
      </c>
      <c r="BG105" s="12">
        <v>-0.6819660893101487</v>
      </c>
      <c r="BH105" s="12">
        <v>0.3510824464092999</v>
      </c>
      <c r="BI105" s="12">
        <v>-0.09497296404732214</v>
      </c>
      <c r="BJ105" s="12">
        <v>0.02993067593585923</v>
      </c>
    </row>
    <row r="106" spans="2:62">
      <c r="B106" s="16"/>
      <c r="C106" s="17" t="s">
        <v>481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0.8545254058349628</v>
      </c>
      <c r="BD106" s="12">
        <v>0.6245393964440937</v>
      </c>
      <c r="BE106" s="12">
        <v>1.003042402238793</v>
      </c>
      <c r="BF106" s="12">
        <v>0.4433427038132336</v>
      </c>
      <c r="BG106" s="12">
        <v>0.5639810199561074</v>
      </c>
      <c r="BH106" s="12">
        <v>0.5930138896391186</v>
      </c>
      <c r="BI106" s="12">
        <v>0.09847044343526946</v>
      </c>
      <c r="BJ106" s="12">
        <v>-0.08573743734437766</v>
      </c>
    </row>
    <row r="107" spans="2:62">
      <c r="B107" s="16"/>
      <c r="C107" s="17" t="s">
        <v>483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-0.07091775469077023</v>
      </c>
      <c r="BD107" s="12">
        <v>-0.1366147886925945</v>
      </c>
      <c r="BE107" s="12">
        <v>0.05798884950838697</v>
      </c>
      <c r="BF107" s="12">
        <v>0.0561910219039318</v>
      </c>
      <c r="BG107" s="12">
        <v>0.1095804123941887</v>
      </c>
      <c r="BH107" s="12">
        <v>0.4318128578444415</v>
      </c>
      <c r="BI107" s="12">
        <v>0.5708532344522683</v>
      </c>
      <c r="BJ107" s="12">
        <v>0.05825521452627469</v>
      </c>
    </row>
    <row r="108" spans="2:62">
      <c r="B108" s="16"/>
      <c r="C108" s="17" t="s">
        <v>485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-0.2433988097811986</v>
      </c>
      <c r="BD108" s="12">
        <v>-0.105146977260333</v>
      </c>
      <c r="BE108" s="12">
        <v>0.1781426664327021</v>
      </c>
      <c r="BF108" s="12">
        <v>0.1670672102878836</v>
      </c>
      <c r="BG108" s="12">
        <v>-0.06040749563389831</v>
      </c>
      <c r="BH108" s="12">
        <v>0.7050972220760987</v>
      </c>
      <c r="BI108" s="12">
        <v>-0.3167483308593559</v>
      </c>
      <c r="BJ108" s="12">
        <v>-0.1366523347188662</v>
      </c>
    </row>
    <row r="109" spans="2:62">
      <c r="B109" s="16"/>
      <c r="C109" s="17" t="s">
        <v>487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0.4931576989382151</v>
      </c>
      <c r="BD109" s="12">
        <v>0.2176826122148405</v>
      </c>
      <c r="BE109" s="12">
        <v>0.5108360905544984</v>
      </c>
      <c r="BF109" s="12">
        <v>0.2568878249661433</v>
      </c>
      <c r="BG109" s="12">
        <v>0.3921951550554723</v>
      </c>
      <c r="BH109" s="12">
        <v>0.06872204538725633</v>
      </c>
      <c r="BI109" s="12">
        <v>-0.6955468374566928</v>
      </c>
      <c r="BJ109" s="12">
        <v>0.1145785232855109</v>
      </c>
    </row>
    <row r="110" spans="2:62">
      <c r="B110" s="16"/>
      <c r="C110" s="17" t="s">
        <v>489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-0.08018527470299706</v>
      </c>
      <c r="BD110" s="12">
        <v>-0.098292036378958</v>
      </c>
      <c r="BE110" s="12">
        <v>0.08126130842148449</v>
      </c>
      <c r="BF110" s="12">
        <v>-0.02299539999036571</v>
      </c>
      <c r="BG110" s="12">
        <v>0.04241212901984343</v>
      </c>
      <c r="BH110" s="12">
        <v>0.1826166285284685</v>
      </c>
      <c r="BI110" s="12">
        <v>-0.1838850954420058</v>
      </c>
      <c r="BJ110" s="12">
        <v>0.6394305224165733</v>
      </c>
    </row>
    <row r="111" spans="2:62">
      <c r="B111" s="16"/>
      <c r="C111" s="17" t="s">
        <v>491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-0.2537124022654802</v>
      </c>
      <c r="BD111" s="12">
        <v>-0.2041771177687234</v>
      </c>
      <c r="BE111" s="12">
        <v>-0.3429228730382392</v>
      </c>
      <c r="BF111" s="12">
        <v>-0.2105887892925861</v>
      </c>
      <c r="BG111" s="12">
        <v>-0.1137189986074853</v>
      </c>
      <c r="BH111" s="12">
        <v>-0.04734808329736424</v>
      </c>
      <c r="BI111" s="12">
        <v>-0.07726646416895674</v>
      </c>
      <c r="BJ111" s="12">
        <v>-0.5344628456989613</v>
      </c>
    </row>
    <row r="112" spans="2:62">
      <c r="B112" s="16"/>
      <c r="C112" s="17" t="s">
        <v>493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-0.05577188662741007</v>
      </c>
      <c r="BD112" s="12">
        <v>-0.1321349225952997</v>
      </c>
      <c r="BE112" s="12">
        <v>-0.073735132924761</v>
      </c>
      <c r="BF112" s="12">
        <v>-0.0200900158390389</v>
      </c>
      <c r="BG112" s="12">
        <v>-0.07111214755885344</v>
      </c>
      <c r="BH112" s="12">
        <v>-0.05051951077285111</v>
      </c>
      <c r="BI112" s="12">
        <v>-0.1270270530565075</v>
      </c>
      <c r="BJ112" s="12">
        <v>-0.00402893633043715</v>
      </c>
    </row>
    <row r="113" spans="2:62">
      <c r="B113" s="16"/>
      <c r="C113" s="17" t="s">
        <v>495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0.1025453155748578</v>
      </c>
      <c r="BD113" s="12">
        <v>0.1334265053531141</v>
      </c>
      <c r="BE113" s="12">
        <v>-0.1303359724027102</v>
      </c>
      <c r="BF113" s="12">
        <v>-0.06160812878797915</v>
      </c>
      <c r="BG113" s="12">
        <v>0.009413549256818317</v>
      </c>
      <c r="BH113" s="12">
        <v>-0.1865352466052061</v>
      </c>
      <c r="BI113" s="12">
        <v>0.08073409069176084</v>
      </c>
      <c r="BJ113" s="12">
        <v>0.08670645464766037</v>
      </c>
    </row>
    <row r="114" spans="2:62">
      <c r="B114" s="16"/>
      <c r="C114" s="17" t="s">
        <v>497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-0.06585085073185679</v>
      </c>
      <c r="BD114" s="12">
        <v>-0.1017997618129565</v>
      </c>
      <c r="BE114" s="12">
        <v>0.1033676973921449</v>
      </c>
      <c r="BF114" s="12">
        <v>0.04949536947471708</v>
      </c>
      <c r="BG114" s="12">
        <v>-0.07621503487325568</v>
      </c>
      <c r="BH114" s="12">
        <v>0.1048914269115234</v>
      </c>
      <c r="BI114" s="12">
        <v>-0.1310844576469123</v>
      </c>
      <c r="BJ114" s="12">
        <v>0.1368623985730671</v>
      </c>
    </row>
    <row r="115" spans="2:62">
      <c r="B115" s="16"/>
      <c r="C115" s="17" t="s">
        <v>499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-0.1517237868422254</v>
      </c>
      <c r="BD115" s="12">
        <v>-0.2992556704115904</v>
      </c>
      <c r="BE115" s="12">
        <v>-0.1653776651102534</v>
      </c>
      <c r="BF115" s="12">
        <v>-0.1177637683546716</v>
      </c>
      <c r="BG115" s="12">
        <v>-0.002441594296942848</v>
      </c>
      <c r="BH115" s="12">
        <v>-0.03868564251568392</v>
      </c>
      <c r="BI115" s="12">
        <v>-0.2012507813241378</v>
      </c>
      <c r="BJ115" s="12">
        <v>-0.4776772801700441</v>
      </c>
    </row>
    <row r="116" spans="2:62">
      <c r="B116" s="16"/>
      <c r="C116" s="17" t="s">
        <v>501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0.0600633937796004</v>
      </c>
      <c r="BD116" s="12">
        <v>0.02584338981359477</v>
      </c>
      <c r="BE116" s="12">
        <v>-0.02261912652205002</v>
      </c>
      <c r="BF116" s="12">
        <v>-0.037311551501499</v>
      </c>
      <c r="BG116" s="12">
        <v>0.02039525223667464</v>
      </c>
      <c r="BH116" s="12">
        <v>-0.05610093887725012</v>
      </c>
      <c r="BI116" s="12">
        <v>-0.008218121966914595</v>
      </c>
      <c r="BJ116" s="12">
        <v>-0.08119691936813249</v>
      </c>
    </row>
    <row r="117" spans="2:62">
      <c r="B117" s="16"/>
      <c r="C117" s="17" t="s">
        <v>503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-0.1960792470491385</v>
      </c>
      <c r="BD117" s="12">
        <v>-0.13596119359607</v>
      </c>
      <c r="BE117" s="12">
        <v>-0.2771507337073503</v>
      </c>
      <c r="BF117" s="12">
        <v>-0.1505991023273957</v>
      </c>
      <c r="BG117" s="12">
        <v>-0.1187408634603829</v>
      </c>
      <c r="BH117" s="12">
        <v>-0.04558557450406082</v>
      </c>
      <c r="BI117" s="12">
        <v>0.02083398946425979</v>
      </c>
      <c r="BJ117" s="12">
        <v>-0.05260898661215251</v>
      </c>
    </row>
    <row r="118" spans="2:62">
      <c r="B118" s="16"/>
      <c r="C118" s="17" t="s">
        <v>505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0.1272741778190889</v>
      </c>
      <c r="BD118" s="12">
        <v>0.08194150851885937</v>
      </c>
      <c r="BE118" s="12">
        <v>-0.1015595998699106</v>
      </c>
      <c r="BF118" s="12">
        <v>-0.09394708143971876</v>
      </c>
      <c r="BG118" s="12">
        <v>0.02423989967903992</v>
      </c>
      <c r="BH118" s="12">
        <v>-0.1487840822439687</v>
      </c>
      <c r="BI118" s="12">
        <v>0.01953248816838655</v>
      </c>
      <c r="BJ118" s="12">
        <v>-0.1065140130333223</v>
      </c>
    </row>
    <row r="119" spans="2:62">
      <c r="B119" s="16"/>
      <c r="C119" s="17" t="s">
        <v>507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0.2532168767727822</v>
      </c>
      <c r="BD119" s="12">
        <v>0.127252276228899</v>
      </c>
      <c r="BE119" s="12">
        <v>0.2803715465989026</v>
      </c>
      <c r="BF119" s="12">
        <v>0.08725773910906716</v>
      </c>
      <c r="BG119" s="12">
        <v>0.1499367768887954</v>
      </c>
      <c r="BH119" s="12">
        <v>0.03112958933130165</v>
      </c>
      <c r="BI119" s="12">
        <v>-0.09114029838016678</v>
      </c>
      <c r="BJ119" s="12">
        <v>-0.1031351555600693</v>
      </c>
    </row>
    <row r="120" spans="2:62">
      <c r="B120" s="16"/>
      <c r="C120" s="17" t="s">
        <v>509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0.02237841287313099</v>
      </c>
      <c r="BD120" s="12">
        <v>-0.04504619336736097</v>
      </c>
      <c r="BE120" s="12">
        <v>0.008802042872751582</v>
      </c>
      <c r="BF120" s="12">
        <v>-0.01338067860338917</v>
      </c>
      <c r="BG120" s="12">
        <v>0.02834772108966593</v>
      </c>
      <c r="BH120" s="12">
        <v>0.005218333700827593</v>
      </c>
      <c r="BI120" s="12">
        <v>-0.03628052708778189</v>
      </c>
      <c r="BJ120" s="12">
        <v>-0.1221501483749941</v>
      </c>
    </row>
    <row r="121" spans="2:62">
      <c r="B121" s="16"/>
      <c r="C121" s="17" t="s">
        <v>511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0.0009930759548502138</v>
      </c>
      <c r="BD121" s="12">
        <v>0.02873162970187746</v>
      </c>
      <c r="BE121" s="12">
        <v>-0.006194995856227435</v>
      </c>
      <c r="BF121" s="12">
        <v>0.01030103330634492</v>
      </c>
      <c r="BG121" s="12">
        <v>-0.03251174615807346</v>
      </c>
      <c r="BH121" s="12">
        <v>-0.02791160726408441</v>
      </c>
      <c r="BI121" s="12">
        <v>0.005564646943095864</v>
      </c>
      <c r="BJ121" s="12">
        <v>0.0687358059234099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600</v>
      </c>
    </row>
    <row r="2" spans="1:63">
      <c r="D2" s="13" t="s">
        <v>588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219</v>
      </c>
      <c r="E3" s="15" t="s">
        <v>217</v>
      </c>
      <c r="F3" s="15" t="s">
        <v>51</v>
      </c>
      <c r="G3" s="15" t="s">
        <v>88</v>
      </c>
      <c r="H3" s="15" t="s">
        <v>44</v>
      </c>
      <c r="I3" s="15" t="s">
        <v>520</v>
      </c>
      <c r="J3" s="15" t="s">
        <v>522</v>
      </c>
      <c r="K3" s="15" t="s">
        <v>524</v>
      </c>
      <c r="L3" s="15" t="s">
        <v>45</v>
      </c>
      <c r="M3" s="15" t="s">
        <v>137</v>
      </c>
      <c r="N3" s="15" t="s">
        <v>526</v>
      </c>
      <c r="O3" s="15" t="s">
        <v>89</v>
      </c>
      <c r="P3" s="15" t="s">
        <v>528</v>
      </c>
      <c r="Q3" s="15" t="s">
        <v>530</v>
      </c>
      <c r="R3" s="15" t="s">
        <v>93</v>
      </c>
      <c r="S3" s="15" t="s">
        <v>532</v>
      </c>
      <c r="T3" s="15" t="s">
        <v>534</v>
      </c>
      <c r="U3" s="15" t="s">
        <v>536</v>
      </c>
      <c r="V3" s="15" t="s">
        <v>538</v>
      </c>
      <c r="W3" s="15" t="s">
        <v>540</v>
      </c>
      <c r="X3" s="15" t="s">
        <v>542</v>
      </c>
      <c r="Y3" s="15" t="s">
        <v>544</v>
      </c>
      <c r="Z3" s="15" t="s">
        <v>546</v>
      </c>
      <c r="AA3" s="15" t="s">
        <v>72</v>
      </c>
      <c r="AB3" s="15" t="s">
        <v>68</v>
      </c>
      <c r="AC3" s="15" t="s">
        <v>549</v>
      </c>
      <c r="AD3" s="15" t="s">
        <v>179</v>
      </c>
      <c r="AE3" s="15" t="s">
        <v>551</v>
      </c>
      <c r="AF3" s="15" t="s">
        <v>69</v>
      </c>
      <c r="AG3" s="15" t="s">
        <v>553</v>
      </c>
      <c r="AH3" s="15" t="s">
        <v>105</v>
      </c>
      <c r="AI3" s="15" t="s">
        <v>147</v>
      </c>
      <c r="AJ3" s="15" t="s">
        <v>121</v>
      </c>
      <c r="AK3" s="15" t="s">
        <v>125</v>
      </c>
      <c r="AL3" s="15" t="s">
        <v>555</v>
      </c>
      <c r="AM3" s="15" t="s">
        <v>557</v>
      </c>
      <c r="AN3" s="15" t="s">
        <v>157</v>
      </c>
      <c r="AO3" s="15" t="s">
        <v>559</v>
      </c>
      <c r="AP3" s="15" t="s">
        <v>561</v>
      </c>
      <c r="AQ3" s="15" t="s">
        <v>563</v>
      </c>
      <c r="AR3" s="15" t="s">
        <v>565</v>
      </c>
      <c r="AS3" s="15" t="s">
        <v>75</v>
      </c>
      <c r="AT3" s="15" t="s">
        <v>64</v>
      </c>
      <c r="AU3" s="15" t="s">
        <v>567</v>
      </c>
      <c r="AV3" s="15" t="s">
        <v>177</v>
      </c>
      <c r="AW3" s="15" t="s">
        <v>569</v>
      </c>
      <c r="AX3" s="15" t="s">
        <v>65</v>
      </c>
      <c r="AY3" s="15" t="s">
        <v>571</v>
      </c>
      <c r="AZ3" s="15" t="s">
        <v>107</v>
      </c>
      <c r="BA3" s="15" t="s">
        <v>145</v>
      </c>
      <c r="BB3" s="15" t="s">
        <v>123</v>
      </c>
      <c r="BC3" s="15" t="s">
        <v>127</v>
      </c>
      <c r="BD3" s="15" t="s">
        <v>573</v>
      </c>
      <c r="BE3" s="15" t="s">
        <v>575</v>
      </c>
      <c r="BF3" s="15" t="s">
        <v>155</v>
      </c>
      <c r="BG3" s="15" t="s">
        <v>577</v>
      </c>
      <c r="BH3" s="15" t="s">
        <v>579</v>
      </c>
      <c r="BI3" s="15" t="s">
        <v>581</v>
      </c>
      <c r="BJ3" s="15" t="s">
        <v>583</v>
      </c>
    </row>
    <row r="4" spans="1:63">
      <c r="B4" s="16" t="s">
        <v>599</v>
      </c>
      <c r="C4" s="17" t="s">
        <v>271</v>
      </c>
      <c r="D4" s="12">
        <v>0.7071155060164305</v>
      </c>
      <c r="E4" s="12">
        <v>0.0003474952460442215</v>
      </c>
      <c r="F4" s="12">
        <v>0.0002171520624606784</v>
      </c>
      <c r="G4" s="12">
        <v>0.0001259661197039621</v>
      </c>
      <c r="H4" s="12">
        <v>-0.0002257444783638961</v>
      </c>
      <c r="I4" s="12">
        <v>-8.267523879223043E-05</v>
      </c>
      <c r="J4" s="12">
        <v>8.952289547776659E-05</v>
      </c>
      <c r="K4" s="12">
        <v>-0.0002166535405929389</v>
      </c>
      <c r="L4" s="12">
        <v>0.0002087798098348071</v>
      </c>
      <c r="M4" s="12">
        <v>3.445278823612169E-05</v>
      </c>
      <c r="N4" s="12">
        <v>-0.000205751739530007</v>
      </c>
      <c r="O4" s="12">
        <v>0.0001382772646692652</v>
      </c>
      <c r="P4" s="12">
        <v>0.0002755281508678422</v>
      </c>
      <c r="Q4" s="12">
        <v>-3.262469505009326E-05</v>
      </c>
      <c r="R4" s="12">
        <v>2.190478499336749E-05</v>
      </c>
      <c r="S4" s="12">
        <v>7.63637521569351E-05</v>
      </c>
      <c r="T4" s="12">
        <v>-1.568628729150258E-05</v>
      </c>
      <c r="U4" s="12">
        <v>-0.0001469972397541415</v>
      </c>
      <c r="V4" s="12">
        <v>2.614922600077132E-05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276</v>
      </c>
      <c r="D5" s="12">
        <v>-0.7069615342209712</v>
      </c>
      <c r="E5" s="12">
        <v>0.0007984259563802897</v>
      </c>
      <c r="F5" s="12">
        <v>0.0005237415184700583</v>
      </c>
      <c r="G5" s="12">
        <v>-0.000930506274980002</v>
      </c>
      <c r="H5" s="12">
        <v>0.0007966484985822975</v>
      </c>
      <c r="I5" s="12">
        <v>5.626031600641541E-05</v>
      </c>
      <c r="J5" s="12">
        <v>-0.0002090493525755569</v>
      </c>
      <c r="K5" s="12">
        <v>0.0005755499908892483</v>
      </c>
      <c r="L5" s="12">
        <v>-0.0002055265317620179</v>
      </c>
      <c r="M5" s="12">
        <v>-0.0001747431473528872</v>
      </c>
      <c r="N5" s="12">
        <v>0.0001706963631310368</v>
      </c>
      <c r="O5" s="12">
        <v>-0.0002803442919058256</v>
      </c>
      <c r="P5" s="12">
        <v>-0.000311205701438708</v>
      </c>
      <c r="Q5" s="12">
        <v>2.176776869655924E-05</v>
      </c>
      <c r="R5" s="12">
        <v>-4.623286793148795E-05</v>
      </c>
      <c r="S5" s="12">
        <v>-8.105663387612664E-05</v>
      </c>
      <c r="T5" s="12">
        <v>5.036638869480414E-05</v>
      </c>
      <c r="U5" s="12">
        <v>9.169043633604402E-05</v>
      </c>
      <c r="V5" s="12">
        <v>-2.566280865414594E-05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278</v>
      </c>
      <c r="D6" s="12">
        <v>0.01787636860333837</v>
      </c>
      <c r="E6" s="12">
        <v>-0.6012434169784162</v>
      </c>
      <c r="F6" s="12">
        <v>-0.1481425184876803</v>
      </c>
      <c r="G6" s="12">
        <v>-0.01554634176291269</v>
      </c>
      <c r="H6" s="12">
        <v>0.06915295334100378</v>
      </c>
      <c r="I6" s="12">
        <v>0.01027452209622102</v>
      </c>
      <c r="J6" s="12">
        <v>0.01249339461911596</v>
      </c>
      <c r="K6" s="12">
        <v>0.02418241667505907</v>
      </c>
      <c r="L6" s="12">
        <v>-0.007090622358541613</v>
      </c>
      <c r="M6" s="12">
        <v>-0.006725768133866654</v>
      </c>
      <c r="N6" s="12">
        <v>0.01366080530165397</v>
      </c>
      <c r="O6" s="12">
        <v>-0.008024832089535847</v>
      </c>
      <c r="P6" s="12">
        <v>-0.003711579339036006</v>
      </c>
      <c r="Q6" s="12">
        <v>0.0007166768333695593</v>
      </c>
      <c r="R6" s="12">
        <v>0.0004072662763608577</v>
      </c>
      <c r="S6" s="12">
        <v>-0.00309713909261104</v>
      </c>
      <c r="T6" s="12">
        <v>0.001104610125591194</v>
      </c>
      <c r="U6" s="12">
        <v>-0.0006120069370979416</v>
      </c>
      <c r="V6" s="12">
        <v>-0.0006568397109966264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280</v>
      </c>
      <c r="D7" s="12">
        <v>-0.01382852227688234</v>
      </c>
      <c r="E7" s="12">
        <v>-0.7905670828864568</v>
      </c>
      <c r="F7" s="12">
        <v>0.03140085203829036</v>
      </c>
      <c r="G7" s="12">
        <v>0.05612927590927905</v>
      </c>
      <c r="H7" s="12">
        <v>-0.04702325073623044</v>
      </c>
      <c r="I7" s="12">
        <v>0.008011103207916235</v>
      </c>
      <c r="J7" s="12">
        <v>0.009668024107460331</v>
      </c>
      <c r="K7" s="12">
        <v>-0.01536046679600756</v>
      </c>
      <c r="L7" s="12">
        <v>-0.005475757093639194</v>
      </c>
      <c r="M7" s="12">
        <v>0.004845194238802413</v>
      </c>
      <c r="N7" s="12">
        <v>-0.0002372342662783553</v>
      </c>
      <c r="O7" s="12">
        <v>0.001285460819511486</v>
      </c>
      <c r="P7" s="12">
        <v>-0.001091240980945247</v>
      </c>
      <c r="Q7" s="12">
        <v>0.000263336590540772</v>
      </c>
      <c r="R7" s="12">
        <v>-4.278392954951786E-07</v>
      </c>
      <c r="S7" s="12">
        <v>0.000164025861980774</v>
      </c>
      <c r="T7" s="12">
        <v>7.575161798786824E-05</v>
      </c>
      <c r="U7" s="12">
        <v>0.0003816324318149473</v>
      </c>
      <c r="V7" s="12">
        <v>0.0004911610605214709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282</v>
      </c>
      <c r="D8" s="12">
        <v>0.03026842322545731</v>
      </c>
      <c r="E8" s="12">
        <v>0.3278991263574157</v>
      </c>
      <c r="F8" s="12">
        <v>-0.5406230186919052</v>
      </c>
      <c r="G8" s="12">
        <v>-0.0505002278436841</v>
      </c>
      <c r="H8" s="12">
        <v>0.1647612615618175</v>
      </c>
      <c r="I8" s="12">
        <v>0.009161680566424467</v>
      </c>
      <c r="J8" s="12">
        <v>0.01366192930511642</v>
      </c>
      <c r="K8" s="12">
        <v>0.04819606808637909</v>
      </c>
      <c r="L8" s="12">
        <v>-0.004156438927324286</v>
      </c>
      <c r="M8" s="12">
        <v>-0.00893374236389516</v>
      </c>
      <c r="N8" s="12">
        <v>0.02247895867184393</v>
      </c>
      <c r="O8" s="12">
        <v>-0.01404616197165957</v>
      </c>
      <c r="P8" s="12">
        <v>-0.004906593018791796</v>
      </c>
      <c r="Q8" s="12">
        <v>-0.001518198521108768</v>
      </c>
      <c r="R8" s="12">
        <v>0.001843553039012377</v>
      </c>
      <c r="S8" s="12">
        <v>-0.006017003424729152</v>
      </c>
      <c r="T8" s="12">
        <v>0.0003046239559425844</v>
      </c>
      <c r="U8" s="12">
        <v>-0.0009908223923896435</v>
      </c>
      <c r="V8" s="12">
        <v>-0.001196937660201287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284</v>
      </c>
      <c r="D9" s="12">
        <v>-0.01565933925656808</v>
      </c>
      <c r="E9" s="12">
        <v>-0.1374222794923832</v>
      </c>
      <c r="F9" s="12">
        <v>0.09955356847938789</v>
      </c>
      <c r="G9" s="12">
        <v>-0.5739267690127273</v>
      </c>
      <c r="H9" s="12">
        <v>0.001676480275615339</v>
      </c>
      <c r="I9" s="12">
        <v>0.02510342139180851</v>
      </c>
      <c r="J9" s="12">
        <v>0.02251603971803945</v>
      </c>
      <c r="K9" s="12">
        <v>-0.02056018856984515</v>
      </c>
      <c r="L9" s="12">
        <v>-0.01148246331828471</v>
      </c>
      <c r="M9" s="12">
        <v>0.01306448292077458</v>
      </c>
      <c r="N9" s="12">
        <v>0.009160675167706925</v>
      </c>
      <c r="O9" s="12">
        <v>0.002775322214566357</v>
      </c>
      <c r="P9" s="12">
        <v>-0.002847924443498328</v>
      </c>
      <c r="Q9" s="12">
        <v>8.178013508255035E-05</v>
      </c>
      <c r="R9" s="12">
        <v>0.001438035059862972</v>
      </c>
      <c r="S9" s="12">
        <v>-0.0007789543922457746</v>
      </c>
      <c r="T9" s="12">
        <v>0.0002416830109944108</v>
      </c>
      <c r="U9" s="12">
        <v>0.0005729070897892436</v>
      </c>
      <c r="V9" s="12">
        <v>0.0006393882029587695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286</v>
      </c>
      <c r="D10" s="12">
        <v>-0.06702144517245891</v>
      </c>
      <c r="E10" s="12">
        <v>-0.5054584042787755</v>
      </c>
      <c r="F10" s="12">
        <v>-0.1570418514494198</v>
      </c>
      <c r="G10" s="12">
        <v>1.256802245950608</v>
      </c>
      <c r="H10" s="12">
        <v>-0.127358618934799</v>
      </c>
      <c r="I10" s="12">
        <v>0.08339159010417892</v>
      </c>
      <c r="J10" s="12">
        <v>0.09759666309555939</v>
      </c>
      <c r="K10" s="12">
        <v>-0.09011117790089221</v>
      </c>
      <c r="L10" s="12">
        <v>-0.03674471552196572</v>
      </c>
      <c r="M10" s="12">
        <v>0.0296986292974313</v>
      </c>
      <c r="N10" s="12">
        <v>0.001128638254805523</v>
      </c>
      <c r="O10" s="12">
        <v>0.005920265629548058</v>
      </c>
      <c r="P10" s="12">
        <v>-0.005144232352557089</v>
      </c>
      <c r="Q10" s="12">
        <v>-0.002791703196630883</v>
      </c>
      <c r="R10" s="12">
        <v>0.003276530706931058</v>
      </c>
      <c r="S10" s="12">
        <v>-0.0004784274356335259</v>
      </c>
      <c r="T10" s="12">
        <v>-0.002147271097218564</v>
      </c>
      <c r="U10" s="12">
        <v>0.0005037981996264359</v>
      </c>
      <c r="V10" s="12">
        <v>0.002729330918110271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288</v>
      </c>
      <c r="D11" s="12">
        <v>-0.06487934408643924</v>
      </c>
      <c r="E11" s="12">
        <v>-0.371701055172056</v>
      </c>
      <c r="F11" s="12">
        <v>0.416644739767655</v>
      </c>
      <c r="G11" s="12">
        <v>0.1544108568049389</v>
      </c>
      <c r="H11" s="12">
        <v>0.7832331984403378</v>
      </c>
      <c r="I11" s="12">
        <v>0.186569634857241</v>
      </c>
      <c r="J11" s="12">
        <v>0.07258254594528844</v>
      </c>
      <c r="K11" s="12">
        <v>-0.02622957469689476</v>
      </c>
      <c r="L11" s="12">
        <v>-0.03149469416606609</v>
      </c>
      <c r="M11" s="12">
        <v>0.04024139771999995</v>
      </c>
      <c r="N11" s="12">
        <v>0.04537909798452307</v>
      </c>
      <c r="O11" s="12">
        <v>0.008265733496365392</v>
      </c>
      <c r="P11" s="12">
        <v>-0.008524489111025345</v>
      </c>
      <c r="Q11" s="12">
        <v>0.002449256501833384</v>
      </c>
      <c r="R11" s="12">
        <v>0.001252051427005396</v>
      </c>
      <c r="S11" s="12">
        <v>-0.003720320581146237</v>
      </c>
      <c r="T11" s="12">
        <v>0.002219935963076714</v>
      </c>
      <c r="U11" s="12">
        <v>-0.000375722832322272</v>
      </c>
      <c r="V11" s="12">
        <v>0.002994370149963824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290</v>
      </c>
      <c r="D12" s="12">
        <v>-0.442485264531577</v>
      </c>
      <c r="E12" s="12">
        <v>-2.778548038766604</v>
      </c>
      <c r="F12" s="12">
        <v>-2.754870191149078</v>
      </c>
      <c r="G12" s="12">
        <v>2.173662755097427</v>
      </c>
      <c r="H12" s="12">
        <v>-1.080262896113979</v>
      </c>
      <c r="I12" s="12">
        <v>0.0277609190242108</v>
      </c>
      <c r="J12" s="12">
        <v>0.4458506535287813</v>
      </c>
      <c r="K12" s="12">
        <v>-0.514740887377138</v>
      </c>
      <c r="L12" s="12">
        <v>-0.2284600944360237</v>
      </c>
      <c r="M12" s="12">
        <v>0.0786540126670059</v>
      </c>
      <c r="N12" s="12">
        <v>-0.1017231874225455</v>
      </c>
      <c r="O12" s="12">
        <v>-0.008951695593695561</v>
      </c>
      <c r="P12" s="12">
        <v>-0.05318972857238639</v>
      </c>
      <c r="Q12" s="12">
        <v>-0.02543794766918435</v>
      </c>
      <c r="R12" s="12">
        <v>0.001372606669559474</v>
      </c>
      <c r="S12" s="12">
        <v>-0.002001550796878701</v>
      </c>
      <c r="T12" s="12">
        <v>-0.003585081611532857</v>
      </c>
      <c r="U12" s="12">
        <v>-0.003650748791031029</v>
      </c>
      <c r="V12" s="12">
        <v>0.01854210826664348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292</v>
      </c>
      <c r="D13" s="12">
        <v>-0.1605652772332899</v>
      </c>
      <c r="E13" s="12">
        <v>-1.029478425789155</v>
      </c>
      <c r="F13" s="12">
        <v>-1.097500762615174</v>
      </c>
      <c r="G13" s="12">
        <v>0.7971111363415999</v>
      </c>
      <c r="H13" s="12">
        <v>-0.1651512496259646</v>
      </c>
      <c r="I13" s="12">
        <v>0.7248702616175259</v>
      </c>
      <c r="J13" s="12">
        <v>0.005454311983684903</v>
      </c>
      <c r="K13" s="12">
        <v>-0.1920699001714518</v>
      </c>
      <c r="L13" s="12">
        <v>-0.06491367532299969</v>
      </c>
      <c r="M13" s="12">
        <v>0.04288483760631017</v>
      </c>
      <c r="N13" s="12">
        <v>-0.03438392546711534</v>
      </c>
      <c r="O13" s="12">
        <v>-0.0005437713057996459</v>
      </c>
      <c r="P13" s="12">
        <v>-0.01965852029842382</v>
      </c>
      <c r="Q13" s="12">
        <v>-0.0084950492069661</v>
      </c>
      <c r="R13" s="12">
        <v>0.001273042863436096</v>
      </c>
      <c r="S13" s="12">
        <v>-0.001200852370059849</v>
      </c>
      <c r="T13" s="12">
        <v>0.0001746553995851021</v>
      </c>
      <c r="U13" s="12">
        <v>0.0006976225160174492</v>
      </c>
      <c r="V13" s="12">
        <v>0.006562218621055368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294</v>
      </c>
      <c r="D14" s="12">
        <v>0.04336306568913067</v>
      </c>
      <c r="E14" s="12">
        <v>0.2782463311505859</v>
      </c>
      <c r="F14" s="12">
        <v>-0.2335672786536458</v>
      </c>
      <c r="G14" s="12">
        <v>-0.1129419196724501</v>
      </c>
      <c r="H14" s="12">
        <v>-0.4202087525346849</v>
      </c>
      <c r="I14" s="12">
        <v>0.6950405691737996</v>
      </c>
      <c r="J14" s="12">
        <v>-0.2047005206200374</v>
      </c>
      <c r="K14" s="12">
        <v>0.0298118010703204</v>
      </c>
      <c r="L14" s="12">
        <v>0.004138670836696019</v>
      </c>
      <c r="M14" s="12">
        <v>-0.03703076936452294</v>
      </c>
      <c r="N14" s="12">
        <v>-0.0249966804593733</v>
      </c>
      <c r="O14" s="12">
        <v>-0.01276721690619291</v>
      </c>
      <c r="P14" s="12">
        <v>0.004043488603548092</v>
      </c>
      <c r="Q14" s="12">
        <v>0.001977909412584235</v>
      </c>
      <c r="R14" s="12">
        <v>-0.003062168742910432</v>
      </c>
      <c r="S14" s="12">
        <v>0.001266638604526254</v>
      </c>
      <c r="T14" s="12">
        <v>-0.0008072380491221392</v>
      </c>
      <c r="U14" s="12">
        <v>-0.0008175651195610581</v>
      </c>
      <c r="V14" s="12">
        <v>-0.00189382377766118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296</v>
      </c>
      <c r="D15" s="12">
        <v>0.5812098357454282</v>
      </c>
      <c r="E15" s="12">
        <v>3.658822775438202</v>
      </c>
      <c r="F15" s="12">
        <v>2.62259351407324</v>
      </c>
      <c r="G15" s="12">
        <v>-3.090148537920857</v>
      </c>
      <c r="H15" s="12">
        <v>2.152242086992649</v>
      </c>
      <c r="I15" s="12">
        <v>-0.6247670037960187</v>
      </c>
      <c r="J15" s="12">
        <v>-0.6993595561445523</v>
      </c>
      <c r="K15" s="12">
        <v>0.771032481618606</v>
      </c>
      <c r="L15" s="12">
        <v>0.4090748271915581</v>
      </c>
      <c r="M15" s="12">
        <v>-0.1081167034681056</v>
      </c>
      <c r="N15" s="12">
        <v>0.1243855837306059</v>
      </c>
      <c r="O15" s="12">
        <v>0.01541575945219158</v>
      </c>
      <c r="P15" s="12">
        <v>0.06791931716374873</v>
      </c>
      <c r="Q15" s="12">
        <v>0.02433243143058007</v>
      </c>
      <c r="R15" s="12">
        <v>-0.004862825413874687</v>
      </c>
      <c r="S15" s="12">
        <v>0.003644655288291396</v>
      </c>
      <c r="T15" s="12">
        <v>0.008262160122475501</v>
      </c>
      <c r="U15" s="12">
        <v>0.006694546337111962</v>
      </c>
      <c r="V15" s="12">
        <v>-0.02476767390027965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298</v>
      </c>
      <c r="D16" s="12">
        <v>-0.01357061379739902</v>
      </c>
      <c r="E16" s="12">
        <v>-0.1318392199193535</v>
      </c>
      <c r="F16" s="12">
        <v>0.1485108060839854</v>
      </c>
      <c r="G16" s="12">
        <v>0.09885231052730403</v>
      </c>
      <c r="H16" s="12">
        <v>0.2429068925098063</v>
      </c>
      <c r="I16" s="12">
        <v>-0.003521775643061743</v>
      </c>
      <c r="J16" s="12">
        <v>0.08783206662684132</v>
      </c>
      <c r="K16" s="12">
        <v>-0.6646726972291582</v>
      </c>
      <c r="L16" s="12">
        <v>0.09028204820444682</v>
      </c>
      <c r="M16" s="12">
        <v>0.06579422716875961</v>
      </c>
      <c r="N16" s="12">
        <v>0.0102333974857186</v>
      </c>
      <c r="O16" s="12">
        <v>0.06038220875649756</v>
      </c>
      <c r="P16" s="12">
        <v>0.01403787104423612</v>
      </c>
      <c r="Q16" s="12">
        <v>0.002214790391616631</v>
      </c>
      <c r="R16" s="12">
        <v>0.00139914932001549</v>
      </c>
      <c r="S16" s="12">
        <v>0.003634449652907901</v>
      </c>
      <c r="T16" s="12">
        <v>-0.001465106966112897</v>
      </c>
      <c r="U16" s="12">
        <v>0.001845889636380289</v>
      </c>
      <c r="V16" s="12">
        <v>0.0005813123468597928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300</v>
      </c>
      <c r="D17" s="12">
        <v>-0.1432502848112832</v>
      </c>
      <c r="E17" s="12">
        <v>-0.67908009688056</v>
      </c>
      <c r="F17" s="12">
        <v>0.3207324984439847</v>
      </c>
      <c r="G17" s="12">
        <v>0.02061620576862808</v>
      </c>
      <c r="H17" s="12">
        <v>0.7408161130788508</v>
      </c>
      <c r="I17" s="12">
        <v>-0.3731432495798311</v>
      </c>
      <c r="J17" s="12">
        <v>-0.7599291126111909</v>
      </c>
      <c r="K17" s="12">
        <v>-0.1619446890549367</v>
      </c>
      <c r="L17" s="12">
        <v>0.0710477808468527</v>
      </c>
      <c r="M17" s="12">
        <v>-0.02060974986549315</v>
      </c>
      <c r="N17" s="12">
        <v>-0.09318368821631901</v>
      </c>
      <c r="O17" s="12">
        <v>0.0302933936655111</v>
      </c>
      <c r="P17" s="12">
        <v>0.01447896392693476</v>
      </c>
      <c r="Q17" s="12">
        <v>-0.01144514179520186</v>
      </c>
      <c r="R17" s="12">
        <v>0.0007143824810928715</v>
      </c>
      <c r="S17" s="12">
        <v>0.01512657003030973</v>
      </c>
      <c r="T17" s="12">
        <v>-0.006824142461929852</v>
      </c>
      <c r="U17" s="12">
        <v>-0.002702027645633142</v>
      </c>
      <c r="V17" s="12">
        <v>0.0060269645599953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302</v>
      </c>
      <c r="D18" s="12">
        <v>0.7713525572082582</v>
      </c>
      <c r="E18" s="12">
        <v>4.48063016224299</v>
      </c>
      <c r="F18" s="12">
        <v>3.933309148691051</v>
      </c>
      <c r="G18" s="12">
        <v>-2.99501595926429</v>
      </c>
      <c r="H18" s="12">
        <v>1.569738926212044</v>
      </c>
      <c r="I18" s="12">
        <v>-0.7008349258069573</v>
      </c>
      <c r="J18" s="12">
        <v>-1.771208728614849</v>
      </c>
      <c r="K18" s="12">
        <v>0.7375571800070786</v>
      </c>
      <c r="L18" s="12">
        <v>0.3793882971359482</v>
      </c>
      <c r="M18" s="12">
        <v>-0.2572083874426253</v>
      </c>
      <c r="N18" s="12">
        <v>0.1905688706503944</v>
      </c>
      <c r="O18" s="12">
        <v>0.0577848836109356</v>
      </c>
      <c r="P18" s="12">
        <v>0.09471905580335634</v>
      </c>
      <c r="Q18" s="12">
        <v>0.01957869813135093</v>
      </c>
      <c r="R18" s="12">
        <v>0.008979805536384968</v>
      </c>
      <c r="S18" s="12">
        <v>0.01684924278628054</v>
      </c>
      <c r="T18" s="12">
        <v>-0.006151179733109482</v>
      </c>
      <c r="U18" s="12">
        <v>0.01032248800085439</v>
      </c>
      <c r="V18" s="12">
        <v>-0.03350176762037844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304</v>
      </c>
      <c r="D19" s="12">
        <v>-0.3423324344690853</v>
      </c>
      <c r="E19" s="12">
        <v>-1.884778295333306</v>
      </c>
      <c r="F19" s="12">
        <v>-1.915175685912335</v>
      </c>
      <c r="G19" s="12">
        <v>1.081383422044751</v>
      </c>
      <c r="H19" s="12">
        <v>-0.6253682782632998</v>
      </c>
      <c r="I19" s="12">
        <v>0.2261595197713913</v>
      </c>
      <c r="J19" s="12">
        <v>0.6295472514226931</v>
      </c>
      <c r="K19" s="12">
        <v>-1.149245505204472</v>
      </c>
      <c r="L19" s="12">
        <v>-0.001630551850380952</v>
      </c>
      <c r="M19" s="12">
        <v>0.04474285651597486</v>
      </c>
      <c r="N19" s="12">
        <v>-0.1247742762173519</v>
      </c>
      <c r="O19" s="12">
        <v>-0.1212925333515655</v>
      </c>
      <c r="P19" s="12">
        <v>-0.06458085479678041</v>
      </c>
      <c r="Q19" s="12">
        <v>-0.01810987898764748</v>
      </c>
      <c r="R19" s="12">
        <v>-0.01625858998931302</v>
      </c>
      <c r="S19" s="12">
        <v>-0.005180501061534055</v>
      </c>
      <c r="T19" s="12">
        <v>0.01516673693373103</v>
      </c>
      <c r="U19" s="12">
        <v>-0.01603822872805336</v>
      </c>
      <c r="V19" s="12">
        <v>0.01598625734078439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306</v>
      </c>
      <c r="D20" s="12">
        <v>0.04727910542665199</v>
      </c>
      <c r="E20" s="12">
        <v>0.3125202654407245</v>
      </c>
      <c r="F20" s="12">
        <v>-0.2835759053966884</v>
      </c>
      <c r="G20" s="12">
        <v>-0.108623084068461</v>
      </c>
      <c r="H20" s="12">
        <v>-0.3423401394546737</v>
      </c>
      <c r="I20" s="12">
        <v>0.1921150975839583</v>
      </c>
      <c r="J20" s="12">
        <v>0.1868810144698769</v>
      </c>
      <c r="K20" s="12">
        <v>0.2045433565300904</v>
      </c>
      <c r="L20" s="12">
        <v>0.7290136432666789</v>
      </c>
      <c r="M20" s="12">
        <v>-0.06565018586664126</v>
      </c>
      <c r="N20" s="12">
        <v>-0.0345177404202781</v>
      </c>
      <c r="O20" s="12">
        <v>-0.06804161608851084</v>
      </c>
      <c r="P20" s="12">
        <v>-0.01825743959996003</v>
      </c>
      <c r="Q20" s="12">
        <v>-0.001120370394236978</v>
      </c>
      <c r="R20" s="12">
        <v>-0.004234349815289828</v>
      </c>
      <c r="S20" s="12">
        <v>-0.01026732980022192</v>
      </c>
      <c r="T20" s="12">
        <v>-0.002938381862043982</v>
      </c>
      <c r="U20" s="12">
        <v>-0.00330887012461097</v>
      </c>
      <c r="V20" s="12">
        <v>-0.002014454837085786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308</v>
      </c>
      <c r="D21" s="12">
        <v>-0.07975110503972345</v>
      </c>
      <c r="E21" s="12">
        <v>-0.6582954413827397</v>
      </c>
      <c r="F21" s="12">
        <v>-0.2096330984315013</v>
      </c>
      <c r="G21" s="12">
        <v>0.8228139193448682</v>
      </c>
      <c r="H21" s="12">
        <v>-0.5068528138721051</v>
      </c>
      <c r="I21" s="12">
        <v>0.0974085683367915</v>
      </c>
      <c r="J21" s="12">
        <v>0.05265245556813576</v>
      </c>
      <c r="K21" s="12">
        <v>0.1155738826883117</v>
      </c>
      <c r="L21" s="12">
        <v>0.603298674363545</v>
      </c>
      <c r="M21" s="12">
        <v>-0.1988953840869867</v>
      </c>
      <c r="N21" s="12">
        <v>-0.1099255910870203</v>
      </c>
      <c r="O21" s="12">
        <v>-0.005183236850738165</v>
      </c>
      <c r="P21" s="12">
        <v>-0.02335293304459587</v>
      </c>
      <c r="Q21" s="12">
        <v>-0.003016141620187785</v>
      </c>
      <c r="R21" s="12">
        <v>0.01349747761565292</v>
      </c>
      <c r="S21" s="12">
        <v>-0.007182805308025698</v>
      </c>
      <c r="T21" s="12">
        <v>-0.007932705314331927</v>
      </c>
      <c r="U21" s="12">
        <v>0.002508429219079098</v>
      </c>
      <c r="V21" s="12">
        <v>0.003065620853181504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310</v>
      </c>
      <c r="D22" s="12">
        <v>0.009284022040946822</v>
      </c>
      <c r="E22" s="12">
        <v>0.0009662985724396417</v>
      </c>
      <c r="F22" s="12">
        <v>0.07047156693146651</v>
      </c>
      <c r="G22" s="12">
        <v>0.007924599124372935</v>
      </c>
      <c r="H22" s="12">
        <v>-0.05774302365830025</v>
      </c>
      <c r="I22" s="12">
        <v>-0.02500355389925091</v>
      </c>
      <c r="J22" s="12">
        <v>0.03988434089873674</v>
      </c>
      <c r="K22" s="12">
        <v>-0.09114857585113034</v>
      </c>
      <c r="L22" s="12">
        <v>-0.0117604892030897</v>
      </c>
      <c r="M22" s="12">
        <v>-0.6265570419714741</v>
      </c>
      <c r="N22" s="12">
        <v>0.291892699836755</v>
      </c>
      <c r="O22" s="12">
        <v>-0.02314249954651677</v>
      </c>
      <c r="P22" s="12">
        <v>0.003313857093003221</v>
      </c>
      <c r="Q22" s="12">
        <v>0.009750638936305159</v>
      </c>
      <c r="R22" s="12">
        <v>-0.0007069961053185538</v>
      </c>
      <c r="S22" s="12">
        <v>-0.007477286726136214</v>
      </c>
      <c r="T22" s="12">
        <v>0.002704322723919877</v>
      </c>
      <c r="U22" s="12">
        <v>0.0004908487215223616</v>
      </c>
      <c r="V22" s="12">
        <v>-0.0002533293010678096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312</v>
      </c>
      <c r="D23" s="12">
        <v>0.3455298334489001</v>
      </c>
      <c r="E23" s="12">
        <v>2.082047292562712</v>
      </c>
      <c r="F23" s="12">
        <v>1.886482739219374</v>
      </c>
      <c r="G23" s="12">
        <v>-1.549310707235974</v>
      </c>
      <c r="H23" s="12">
        <v>0.7893946720407753</v>
      </c>
      <c r="I23" s="12">
        <v>-0.3426147228080112</v>
      </c>
      <c r="J23" s="12">
        <v>-0.6824275224644442</v>
      </c>
      <c r="K23" s="12">
        <v>0.4709313419051982</v>
      </c>
      <c r="L23" s="12">
        <v>0.2453769314633875</v>
      </c>
      <c r="M23" s="12">
        <v>0.4086991438555249</v>
      </c>
      <c r="N23" s="12">
        <v>-0.4613567070376767</v>
      </c>
      <c r="O23" s="12">
        <v>-0.04133412623877387</v>
      </c>
      <c r="P23" s="12">
        <v>0.007578457456042049</v>
      </c>
      <c r="Q23" s="12">
        <v>-0.01009749411530011</v>
      </c>
      <c r="R23" s="12">
        <v>0.01577611430752541</v>
      </c>
      <c r="S23" s="12">
        <v>-0.001436422557006548</v>
      </c>
      <c r="T23" s="12">
        <v>0.0003568927565069888</v>
      </c>
      <c r="U23" s="12">
        <v>0.0147048334881211</v>
      </c>
      <c r="V23" s="12">
        <v>-0.0151331849654173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314</v>
      </c>
      <c r="D24" s="12">
        <v>-0.09737595461096199</v>
      </c>
      <c r="E24" s="12">
        <v>-0.4097958224281459</v>
      </c>
      <c r="F24" s="12">
        <v>0.1860570294302352</v>
      </c>
      <c r="G24" s="12">
        <v>-0.02604684489514592</v>
      </c>
      <c r="H24" s="12">
        <v>0.4089703459255394</v>
      </c>
      <c r="I24" s="12">
        <v>-0.1843583583783199</v>
      </c>
      <c r="J24" s="12">
        <v>-0.309499538203802</v>
      </c>
      <c r="K24" s="12">
        <v>-0.1609936072868028</v>
      </c>
      <c r="L24" s="12">
        <v>-0.0220252251906479</v>
      </c>
      <c r="M24" s="12">
        <v>0.3126182684576287</v>
      </c>
      <c r="N24" s="12">
        <v>0.5233839930565073</v>
      </c>
      <c r="O24" s="12">
        <v>-0.3497079503568439</v>
      </c>
      <c r="P24" s="12">
        <v>-0.02961433326575101</v>
      </c>
      <c r="Q24" s="12">
        <v>-0.05661500900751818</v>
      </c>
      <c r="R24" s="12">
        <v>0.02256184773889667</v>
      </c>
      <c r="S24" s="12">
        <v>-0.00129597165743109</v>
      </c>
      <c r="T24" s="12">
        <v>-0.01703827582680847</v>
      </c>
      <c r="U24" s="12">
        <v>0.001278269454187353</v>
      </c>
      <c r="V24" s="12">
        <v>0.003494682927700844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316</v>
      </c>
      <c r="D25" s="12">
        <v>0.07431324134220098</v>
      </c>
      <c r="E25" s="12">
        <v>0.168898132250408</v>
      </c>
      <c r="F25" s="12">
        <v>0.06597494887678274</v>
      </c>
      <c r="G25" s="12">
        <v>0.09262676760291261</v>
      </c>
      <c r="H25" s="12">
        <v>-0.1808995831985835</v>
      </c>
      <c r="I25" s="12">
        <v>0.02620557747226764</v>
      </c>
      <c r="J25" s="12">
        <v>0.1900632097113627</v>
      </c>
      <c r="K25" s="12">
        <v>-0.1524281741306319</v>
      </c>
      <c r="L25" s="12">
        <v>-0.06776546172322036</v>
      </c>
      <c r="M25" s="12">
        <v>-0.1433139553076025</v>
      </c>
      <c r="N25" s="12">
        <v>-0.4122350542082994</v>
      </c>
      <c r="O25" s="12">
        <v>-0.5873636695194162</v>
      </c>
      <c r="P25" s="12">
        <v>-0.05222956100424089</v>
      </c>
      <c r="Q25" s="12">
        <v>0.08809683490975279</v>
      </c>
      <c r="R25" s="12">
        <v>-0.03160010473479124</v>
      </c>
      <c r="S25" s="12">
        <v>-0.004249492245275139</v>
      </c>
      <c r="T25" s="12">
        <v>0.04661822889424457</v>
      </c>
      <c r="U25" s="12">
        <v>-0.003683790116762193</v>
      </c>
      <c r="V25" s="12">
        <v>-0.001813216369525354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318</v>
      </c>
      <c r="D26" s="12">
        <v>-0.2405625029171355</v>
      </c>
      <c r="E26" s="12">
        <v>-1.543914497490799</v>
      </c>
      <c r="F26" s="12">
        <v>-1.2989854362066</v>
      </c>
      <c r="G26" s="12">
        <v>1.173811522782689</v>
      </c>
      <c r="H26" s="12">
        <v>-0.704360097083188</v>
      </c>
      <c r="I26" s="12">
        <v>0.1981485114134075</v>
      </c>
      <c r="J26" s="12">
        <v>0.4627394347932516</v>
      </c>
      <c r="K26" s="12">
        <v>-0.5170312581060146</v>
      </c>
      <c r="L26" s="12">
        <v>-0.1002760712597929</v>
      </c>
      <c r="M26" s="12">
        <v>0.03844601012592668</v>
      </c>
      <c r="N26" s="12">
        <v>-0.1644453660398867</v>
      </c>
      <c r="O26" s="12">
        <v>0.6731553393493614</v>
      </c>
      <c r="P26" s="12">
        <v>-0.257369804345293</v>
      </c>
      <c r="Q26" s="12">
        <v>0.002370644053430582</v>
      </c>
      <c r="R26" s="12">
        <v>-0.03708274068672356</v>
      </c>
      <c r="S26" s="12">
        <v>-0.03300111430302239</v>
      </c>
      <c r="T26" s="12">
        <v>0.02353765863830105</v>
      </c>
      <c r="U26" s="12">
        <v>-0.03962120494787615</v>
      </c>
      <c r="V26" s="12">
        <v>0.01254708434650551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320</v>
      </c>
      <c r="D27" s="12">
        <v>0.4486742803768998</v>
      </c>
      <c r="E27" s="12">
        <v>2.118442181736998</v>
      </c>
      <c r="F27" s="12">
        <v>2.520615784926817</v>
      </c>
      <c r="G27" s="12">
        <v>-0.6456596622723431</v>
      </c>
      <c r="H27" s="12">
        <v>0.1950965096136462</v>
      </c>
      <c r="I27" s="12">
        <v>-0.327271811959997</v>
      </c>
      <c r="J27" s="12">
        <v>-0.9256090232814315</v>
      </c>
      <c r="K27" s="12">
        <v>0.7047950174372309</v>
      </c>
      <c r="L27" s="12">
        <v>0.5857736006764315</v>
      </c>
      <c r="M27" s="12">
        <v>0.5414335992256228</v>
      </c>
      <c r="N27" s="12">
        <v>0.6765007849161143</v>
      </c>
      <c r="O27" s="12">
        <v>-0.01515641209399706</v>
      </c>
      <c r="P27" s="12">
        <v>-0.2664389985664437</v>
      </c>
      <c r="Q27" s="12">
        <v>-0.09611147955135194</v>
      </c>
      <c r="R27" s="12">
        <v>0.02590945187494621</v>
      </c>
      <c r="S27" s="12">
        <v>0.04494503385371287</v>
      </c>
      <c r="T27" s="12">
        <v>-0.09321749933644172</v>
      </c>
      <c r="U27" s="12">
        <v>-0.02098748126475507</v>
      </c>
      <c r="V27" s="12">
        <v>-0.02142832182841578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322</v>
      </c>
      <c r="D28" s="12">
        <v>-0.04935436066946819</v>
      </c>
      <c r="E28" s="12">
        <v>-0.2233995599325551</v>
      </c>
      <c r="F28" s="12">
        <v>0.1469287679955006</v>
      </c>
      <c r="G28" s="12">
        <v>-0.004680242153477895</v>
      </c>
      <c r="H28" s="12">
        <v>0.1741852821981247</v>
      </c>
      <c r="I28" s="12">
        <v>-0.103963776395308</v>
      </c>
      <c r="J28" s="12">
        <v>-0.1561669191069352</v>
      </c>
      <c r="K28" s="12">
        <v>-0.09723703717159939</v>
      </c>
      <c r="L28" s="12">
        <v>-0.01212370657368583</v>
      </c>
      <c r="M28" s="12">
        <v>0.03710247604610486</v>
      </c>
      <c r="N28" s="12">
        <v>0.01307723950504225</v>
      </c>
      <c r="O28" s="12">
        <v>0.1269176740038544</v>
      </c>
      <c r="P28" s="12">
        <v>-0.6898191479720981</v>
      </c>
      <c r="Q28" s="12">
        <v>-0.06507268449853949</v>
      </c>
      <c r="R28" s="12">
        <v>0.03926814168325681</v>
      </c>
      <c r="S28" s="12">
        <v>0.01563585930104021</v>
      </c>
      <c r="T28" s="12">
        <v>-0.004420840516820606</v>
      </c>
      <c r="U28" s="12">
        <v>0.01623600710554365</v>
      </c>
      <c r="V28" s="12">
        <v>0.001367925072095794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324</v>
      </c>
      <c r="D29" s="12">
        <v>-0.07095985484730079</v>
      </c>
      <c r="E29" s="12">
        <v>-0.08143855081833008</v>
      </c>
      <c r="F29" s="12">
        <v>-0.5933812037533619</v>
      </c>
      <c r="G29" s="12">
        <v>-0.4186133846350277</v>
      </c>
      <c r="H29" s="12">
        <v>0.4297463175361276</v>
      </c>
      <c r="I29" s="12">
        <v>0.07371348696099495</v>
      </c>
      <c r="J29" s="12">
        <v>0.2604006832661179</v>
      </c>
      <c r="K29" s="12">
        <v>-0.03973964520315624</v>
      </c>
      <c r="L29" s="12">
        <v>-0.2988961399869958</v>
      </c>
      <c r="M29" s="12">
        <v>-0.3214424867713163</v>
      </c>
      <c r="N29" s="12">
        <v>-0.2128832801296522</v>
      </c>
      <c r="O29" s="12">
        <v>-0.3016617010585795</v>
      </c>
      <c r="P29" s="12">
        <v>-0.5304182116578863</v>
      </c>
      <c r="Q29" s="12">
        <v>0.4319802607076203</v>
      </c>
      <c r="R29" s="12">
        <v>0.0178881754997318</v>
      </c>
      <c r="S29" s="12">
        <v>0.083797409609338</v>
      </c>
      <c r="T29" s="12">
        <v>-0.007506609661615061</v>
      </c>
      <c r="U29" s="12">
        <v>0.05441186239526227</v>
      </c>
      <c r="V29" s="12">
        <v>0.001508212958030885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326</v>
      </c>
      <c r="D30" s="12">
        <v>0.05989624918767435</v>
      </c>
      <c r="E30" s="12">
        <v>0.2166846470878215</v>
      </c>
      <c r="F30" s="12">
        <v>-0.06653521531022603</v>
      </c>
      <c r="G30" s="12">
        <v>0.02230280602397455</v>
      </c>
      <c r="H30" s="12">
        <v>-0.2297896683478948</v>
      </c>
      <c r="I30" s="12">
        <v>0.08426494914148923</v>
      </c>
      <c r="J30" s="12">
        <v>0.1372935060362283</v>
      </c>
      <c r="K30" s="12">
        <v>-0.006025081390799516</v>
      </c>
      <c r="L30" s="12">
        <v>0.009080871136479825</v>
      </c>
      <c r="M30" s="12">
        <v>-0.08280879356326985</v>
      </c>
      <c r="N30" s="12">
        <v>-0.1496983374948331</v>
      </c>
      <c r="O30" s="12">
        <v>-0.04606458907060917</v>
      </c>
      <c r="P30" s="12">
        <v>0.09685541267955769</v>
      </c>
      <c r="Q30" s="12">
        <v>-0.6818085883888864</v>
      </c>
      <c r="R30" s="12">
        <v>-0.07505734329329816</v>
      </c>
      <c r="S30" s="12">
        <v>-0.100070098622988</v>
      </c>
      <c r="T30" s="12">
        <v>0.09335717481794382</v>
      </c>
      <c r="U30" s="12">
        <v>0.0185758782724836</v>
      </c>
      <c r="V30" s="12">
        <v>-0.001747715298730495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328</v>
      </c>
      <c r="D31" s="12">
        <v>0.008691050017960392</v>
      </c>
      <c r="E31" s="12">
        <v>0.02578727094322651</v>
      </c>
      <c r="F31" s="12">
        <v>0.02238310183834484</v>
      </c>
      <c r="G31" s="12">
        <v>0.02027708192018374</v>
      </c>
      <c r="H31" s="12">
        <v>-0.01820669047371826</v>
      </c>
      <c r="I31" s="12">
        <v>0.04249871843577431</v>
      </c>
      <c r="J31" s="12">
        <v>0.05167192754068047</v>
      </c>
      <c r="K31" s="12">
        <v>0.003879856920361705</v>
      </c>
      <c r="L31" s="12">
        <v>0.003246324827024521</v>
      </c>
      <c r="M31" s="12">
        <v>-0.03762810557130962</v>
      </c>
      <c r="N31" s="12">
        <v>-0.07863852132455376</v>
      </c>
      <c r="O31" s="12">
        <v>-0.02948362732322841</v>
      </c>
      <c r="P31" s="12">
        <v>0.06194243035242059</v>
      </c>
      <c r="Q31" s="12">
        <v>-0.03458982342641471</v>
      </c>
      <c r="R31" s="12">
        <v>0.693391974518916</v>
      </c>
      <c r="S31" s="12">
        <v>-0.09075451875238387</v>
      </c>
      <c r="T31" s="12">
        <v>0.06489443286653832</v>
      </c>
      <c r="U31" s="12">
        <v>0.0222765161599761</v>
      </c>
      <c r="V31" s="12">
        <v>-9.531872067358214E-06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330</v>
      </c>
      <c r="D32" s="12">
        <v>0.003012303091157841</v>
      </c>
      <c r="E32" s="12">
        <v>-0.1516306773094116</v>
      </c>
      <c r="F32" s="12">
        <v>0.03180956518027768</v>
      </c>
      <c r="G32" s="12">
        <v>0.3099723986058022</v>
      </c>
      <c r="H32" s="12">
        <v>-0.2753827444091421</v>
      </c>
      <c r="I32" s="12">
        <v>-0.03106855340888262</v>
      </c>
      <c r="J32" s="12">
        <v>-0.06599790297386843</v>
      </c>
      <c r="K32" s="12">
        <v>-0.08747027697232798</v>
      </c>
      <c r="L32" s="12">
        <v>0.08719818313925067</v>
      </c>
      <c r="M32" s="12">
        <v>0.1380838423023684</v>
      </c>
      <c r="N32" s="12">
        <v>0.09296908481748367</v>
      </c>
      <c r="O32" s="12">
        <v>0.1340246380053857</v>
      </c>
      <c r="P32" s="12">
        <v>0.1183099034574186</v>
      </c>
      <c r="Q32" s="12">
        <v>0.1349509662728249</v>
      </c>
      <c r="R32" s="12">
        <v>0.6805216346520657</v>
      </c>
      <c r="S32" s="12">
        <v>-0.02240709733698968</v>
      </c>
      <c r="T32" s="12">
        <v>-0.00612896226330355</v>
      </c>
      <c r="U32" s="12">
        <v>-0.09024229303193186</v>
      </c>
      <c r="V32" s="12">
        <v>0.001557504146075749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332</v>
      </c>
      <c r="D33" s="12">
        <v>-0.03800695318514923</v>
      </c>
      <c r="E33" s="12">
        <v>-0.2139038823769601</v>
      </c>
      <c r="F33" s="12">
        <v>0.1569264321159427</v>
      </c>
      <c r="G33" s="12">
        <v>0.01962328133774069</v>
      </c>
      <c r="H33" s="12">
        <v>0.2022836930968499</v>
      </c>
      <c r="I33" s="12">
        <v>-0.09256928776075869</v>
      </c>
      <c r="J33" s="12">
        <v>-0.08531340935292284</v>
      </c>
      <c r="K33" s="12">
        <v>-0.08122492265835055</v>
      </c>
      <c r="L33" s="12">
        <v>-0.0396166197536383</v>
      </c>
      <c r="M33" s="12">
        <v>0.04651866484880238</v>
      </c>
      <c r="N33" s="12">
        <v>-0.004106629493611273</v>
      </c>
      <c r="O33" s="12">
        <v>0.02929728964173543</v>
      </c>
      <c r="P33" s="12">
        <v>-0.02059097842690345</v>
      </c>
      <c r="Q33" s="12">
        <v>0.1012911035982946</v>
      </c>
      <c r="R33" s="12">
        <v>-0.0750069422649655</v>
      </c>
      <c r="S33" s="12">
        <v>-0.6609396938939508</v>
      </c>
      <c r="T33" s="12">
        <v>-0.1745263136971454</v>
      </c>
      <c r="U33" s="12">
        <v>0.00931866179651443</v>
      </c>
      <c r="V33" s="12">
        <v>0.0001229943246502593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334</v>
      </c>
      <c r="D34" s="12">
        <v>-0.6038549389936214</v>
      </c>
      <c r="E34" s="12">
        <v>-3.063665075932463</v>
      </c>
      <c r="F34" s="12">
        <v>-3.335853652907789</v>
      </c>
      <c r="G34" s="12">
        <v>1.404187588275634</v>
      </c>
      <c r="H34" s="12">
        <v>-0.5380890203773586</v>
      </c>
      <c r="I34" s="12">
        <v>0.4996924328429929</v>
      </c>
      <c r="J34" s="12">
        <v>1.261721028177245</v>
      </c>
      <c r="K34" s="12">
        <v>-0.7370713876989666</v>
      </c>
      <c r="L34" s="12">
        <v>-0.6543350195535392</v>
      </c>
      <c r="M34" s="12">
        <v>-0.4147016412440115</v>
      </c>
      <c r="N34" s="12">
        <v>-0.4243707646752309</v>
      </c>
      <c r="O34" s="12">
        <v>-0.2111166819175271</v>
      </c>
      <c r="P34" s="12">
        <v>-0.4088540415670451</v>
      </c>
      <c r="Q34" s="12">
        <v>-0.525922845777032</v>
      </c>
      <c r="R34" s="12">
        <v>0.1663891893006574</v>
      </c>
      <c r="S34" s="12">
        <v>0.3486589049565985</v>
      </c>
      <c r="T34" s="12">
        <v>0.2135631304759469</v>
      </c>
      <c r="U34" s="12">
        <v>0.07012220100723865</v>
      </c>
      <c r="V34" s="12">
        <v>0.02777462017934157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336</v>
      </c>
      <c r="D35" s="12">
        <v>0.307729247204389</v>
      </c>
      <c r="E35" s="12">
        <v>1.346061368497349</v>
      </c>
      <c r="F35" s="12">
        <v>1.927510615695658</v>
      </c>
      <c r="G35" s="12">
        <v>-0.3316610518296469</v>
      </c>
      <c r="H35" s="12">
        <v>-0.09457303889172188</v>
      </c>
      <c r="I35" s="12">
        <v>-0.2687403700569208</v>
      </c>
      <c r="J35" s="12">
        <v>-0.7095337129570768</v>
      </c>
      <c r="K35" s="12">
        <v>0.3223754486875326</v>
      </c>
      <c r="L35" s="12">
        <v>0.5038907347356468</v>
      </c>
      <c r="M35" s="12">
        <v>0.3971843690003287</v>
      </c>
      <c r="N35" s="12">
        <v>0.2165459027440516</v>
      </c>
      <c r="O35" s="12">
        <v>0.3264335802409053</v>
      </c>
      <c r="P35" s="12">
        <v>0.4410198535140708</v>
      </c>
      <c r="Q35" s="12">
        <v>0.3064818168378888</v>
      </c>
      <c r="R35" s="12">
        <v>-0.1066476962450973</v>
      </c>
      <c r="S35" s="12">
        <v>0.6561240241621402</v>
      </c>
      <c r="T35" s="12">
        <v>-0.01372544426879361</v>
      </c>
      <c r="U35" s="12">
        <v>-0.1613481660988076</v>
      </c>
      <c r="V35" s="12">
        <v>-0.01265618303767248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338</v>
      </c>
      <c r="D36" s="12">
        <v>-0.1011709872092304</v>
      </c>
      <c r="E36" s="12">
        <v>-0.3332479411600319</v>
      </c>
      <c r="F36" s="12">
        <v>0.09467142068739381</v>
      </c>
      <c r="G36" s="12">
        <v>-0.08568003011141972</v>
      </c>
      <c r="H36" s="12">
        <v>0.2686022478722614</v>
      </c>
      <c r="I36" s="12">
        <v>-0.1450162804851801</v>
      </c>
      <c r="J36" s="12">
        <v>-0.2684510214499448</v>
      </c>
      <c r="K36" s="12">
        <v>-0.05570515402532465</v>
      </c>
      <c r="L36" s="12">
        <v>0.02016654033197697</v>
      </c>
      <c r="M36" s="12">
        <v>0.1281802018858355</v>
      </c>
      <c r="N36" s="12">
        <v>0.1563926567909572</v>
      </c>
      <c r="O36" s="12">
        <v>0.1358942911577861</v>
      </c>
      <c r="P36" s="12">
        <v>-0.04302468017602576</v>
      </c>
      <c r="Q36" s="12">
        <v>0.1409493879391777</v>
      </c>
      <c r="R36" s="12">
        <v>-0.07814721267630823</v>
      </c>
      <c r="S36" s="12">
        <v>-0.1610338629331313</v>
      </c>
      <c r="T36" s="12">
        <v>0.6377315357901966</v>
      </c>
      <c r="U36" s="12">
        <v>-0.2820141516609945</v>
      </c>
      <c r="V36" s="12">
        <v>0.001917778109657146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340</v>
      </c>
      <c r="D37" s="12">
        <v>0.07346790135626195</v>
      </c>
      <c r="E37" s="12">
        <v>0.2549734440333099</v>
      </c>
      <c r="F37" s="12">
        <v>-0.09430826423907794</v>
      </c>
      <c r="G37" s="12">
        <v>0.04360051236125635</v>
      </c>
      <c r="H37" s="12">
        <v>-0.2435112145553877</v>
      </c>
      <c r="I37" s="12">
        <v>0.06187126319429513</v>
      </c>
      <c r="J37" s="12">
        <v>0.1527083988152302</v>
      </c>
      <c r="K37" s="12">
        <v>-0.006140920492070388</v>
      </c>
      <c r="L37" s="12">
        <v>-0.01345765653151091</v>
      </c>
      <c r="M37" s="12">
        <v>-0.06023985315508974</v>
      </c>
      <c r="N37" s="12">
        <v>-0.07806323483864534</v>
      </c>
      <c r="O37" s="12">
        <v>-0.04229698205390673</v>
      </c>
      <c r="P37" s="12">
        <v>0.004828523697103551</v>
      </c>
      <c r="Q37" s="12">
        <v>-0.09723920272086335</v>
      </c>
      <c r="R37" s="12">
        <v>0.07372438641146367</v>
      </c>
      <c r="S37" s="12">
        <v>0.05992373350712659</v>
      </c>
      <c r="T37" s="12">
        <v>-0.2970863881058888</v>
      </c>
      <c r="U37" s="12">
        <v>-0.6377638067822029</v>
      </c>
      <c r="V37" s="12">
        <v>-0.0003790800954738051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342</v>
      </c>
      <c r="D38" s="12">
        <v>0.5091720890926532</v>
      </c>
      <c r="E38" s="12">
        <v>2.521932981160251</v>
      </c>
      <c r="F38" s="12">
        <v>2.670590057561401</v>
      </c>
      <c r="G38" s="12">
        <v>-1.064562844491123</v>
      </c>
      <c r="H38" s="12">
        <v>0.537154253352531</v>
      </c>
      <c r="I38" s="12">
        <v>-0.3608785585019249</v>
      </c>
      <c r="J38" s="12">
        <v>-0.9367170925137838</v>
      </c>
      <c r="K38" s="12">
        <v>0.7286206233846011</v>
      </c>
      <c r="L38" s="12">
        <v>0.4466226243128079</v>
      </c>
      <c r="M38" s="12">
        <v>0.2547449165470668</v>
      </c>
      <c r="N38" s="12">
        <v>0.3813719785748714</v>
      </c>
      <c r="O38" s="12">
        <v>-0.0001151559481454372</v>
      </c>
      <c r="P38" s="12">
        <v>0.1004354203121842</v>
      </c>
      <c r="Q38" s="12">
        <v>0.1907746203418898</v>
      </c>
      <c r="R38" s="12">
        <v>-0.03577305151567246</v>
      </c>
      <c r="S38" s="12">
        <v>-0.1045016331306473</v>
      </c>
      <c r="T38" s="12">
        <v>0.6998977614015087</v>
      </c>
      <c r="U38" s="12">
        <v>0.02850506199312391</v>
      </c>
      <c r="V38" s="12">
        <v>-0.02943030428918744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344</v>
      </c>
      <c r="D39" s="12">
        <v>-0.0004482006779585498</v>
      </c>
      <c r="E39" s="12">
        <v>-0.5576320924185915</v>
      </c>
      <c r="F39" s="12">
        <v>0.1462150706811157</v>
      </c>
      <c r="G39" s="12">
        <v>1.146481926935947</v>
      </c>
      <c r="H39" s="12">
        <v>-0.9406646746846064</v>
      </c>
      <c r="I39" s="12">
        <v>-0.04328939231017452</v>
      </c>
      <c r="J39" s="12">
        <v>-0.196224007170104</v>
      </c>
      <c r="K39" s="12">
        <v>-0.2165034126594811</v>
      </c>
      <c r="L39" s="12">
        <v>0.2969139968231866</v>
      </c>
      <c r="M39" s="12">
        <v>0.4098169597869993</v>
      </c>
      <c r="N39" s="12">
        <v>0.242082330147112</v>
      </c>
      <c r="O39" s="12">
        <v>0.3614914935362388</v>
      </c>
      <c r="P39" s="12">
        <v>0.2678438672398335</v>
      </c>
      <c r="Q39" s="12">
        <v>0.1389548373700336</v>
      </c>
      <c r="R39" s="12">
        <v>0.09056724899098552</v>
      </c>
      <c r="S39" s="12">
        <v>0.1490852970006348</v>
      </c>
      <c r="T39" s="12">
        <v>-0.08026460603271111</v>
      </c>
      <c r="U39" s="12">
        <v>0.7388294665330725</v>
      </c>
      <c r="V39" s="12">
        <v>0.01184094448724474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346</v>
      </c>
      <c r="D40" s="12">
        <v>-0.03250319332642783</v>
      </c>
      <c r="E40" s="12">
        <v>-0.1071323125670192</v>
      </c>
      <c r="F40" s="12">
        <v>0.02830967122866708</v>
      </c>
      <c r="G40" s="12">
        <v>-0.03596703182389453</v>
      </c>
      <c r="H40" s="12">
        <v>0.07057436171031881</v>
      </c>
      <c r="I40" s="12">
        <v>-0.05631605013206089</v>
      </c>
      <c r="J40" s="12">
        <v>-0.09060683372435357</v>
      </c>
      <c r="K40" s="12">
        <v>-0.03372641353220888</v>
      </c>
      <c r="L40" s="12">
        <v>0.006148311420681453</v>
      </c>
      <c r="M40" s="12">
        <v>0.0410380559038785</v>
      </c>
      <c r="N40" s="12">
        <v>0.04262364001169853</v>
      </c>
      <c r="O40" s="12">
        <v>0.0417127219294087</v>
      </c>
      <c r="P40" s="12">
        <v>-0.01213400928748965</v>
      </c>
      <c r="Q40" s="12">
        <v>0.01819745696517337</v>
      </c>
      <c r="R40" s="12">
        <v>-0.007053040745072587</v>
      </c>
      <c r="S40" s="12">
        <v>-0.01588956993704229</v>
      </c>
      <c r="T40" s="12">
        <v>0.02075716436819245</v>
      </c>
      <c r="U40" s="12">
        <v>0.01411568443156064</v>
      </c>
      <c r="V40" s="12">
        <v>0.7107614948270895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348</v>
      </c>
      <c r="D41" s="12">
        <v>0.2338045823043118</v>
      </c>
      <c r="E41" s="12">
        <v>1.410692922048952</v>
      </c>
      <c r="F41" s="12">
        <v>1.169968922471571</v>
      </c>
      <c r="G41" s="12">
        <v>-1.009611330635648</v>
      </c>
      <c r="H41" s="12">
        <v>0.6693708548723712</v>
      </c>
      <c r="I41" s="12">
        <v>-0.1476653898712062</v>
      </c>
      <c r="J41" s="12">
        <v>-0.3429240366711463</v>
      </c>
      <c r="K41" s="12">
        <v>0.4158609734798951</v>
      </c>
      <c r="L41" s="12">
        <v>0.07894352422533651</v>
      </c>
      <c r="M41" s="12">
        <v>-0.06704802690653965</v>
      </c>
      <c r="N41" s="12">
        <v>0.05278122768579984</v>
      </c>
      <c r="O41" s="12">
        <v>-0.1182461573192398</v>
      </c>
      <c r="P41" s="12">
        <v>-0.03720984742398281</v>
      </c>
      <c r="Q41" s="12">
        <v>0.0103482768521607</v>
      </c>
      <c r="R41" s="12">
        <v>-0.03095034187757887</v>
      </c>
      <c r="S41" s="12">
        <v>-0.0382124462865519</v>
      </c>
      <c r="T41" s="12">
        <v>0.05934607204574729</v>
      </c>
      <c r="U41" s="12">
        <v>-0.07555772143365586</v>
      </c>
      <c r="V41" s="12">
        <v>0.722153011658385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350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-0.000225748089824965</v>
      </c>
      <c r="X42" s="12">
        <v>-8.267549550713423E-05</v>
      </c>
      <c r="Y42" s="12">
        <v>8.952384045190175E-05</v>
      </c>
      <c r="Z42" s="12">
        <v>-0.0002166561496249758</v>
      </c>
      <c r="AA42" s="12">
        <v>0.000229387440896886</v>
      </c>
      <c r="AB42" s="12">
        <v>0.0001352180295129741</v>
      </c>
      <c r="AC42" s="12">
        <v>2.602981657492246E-05</v>
      </c>
      <c r="AD42" s="12">
        <v>-0.0001280970212608041</v>
      </c>
      <c r="AE42" s="12">
        <v>8.192149273891391E-05</v>
      </c>
      <c r="AF42" s="12">
        <v>0.0001015613626073217</v>
      </c>
      <c r="AG42" s="12">
        <v>-7.79930179909259E-05</v>
      </c>
      <c r="AH42" s="12">
        <v>9.203156373965217E-06</v>
      </c>
      <c r="AI42" s="12">
        <v>4.997874459018444E-05</v>
      </c>
      <c r="AJ42" s="12">
        <v>-0.0001074715480397215</v>
      </c>
      <c r="AK42" s="12">
        <v>0.0002274144880740242</v>
      </c>
      <c r="AL42" s="12">
        <v>2.616081929023214E-05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353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0.0007966474727947551</v>
      </c>
      <c r="X43" s="12">
        <v>5.625993955385986E-05</v>
      </c>
      <c r="Y43" s="12">
        <v>-0.000209048946632579</v>
      </c>
      <c r="Z43" s="12">
        <v>0.000575549006831122</v>
      </c>
      <c r="AA43" s="12">
        <v>-0.0001338502142859609</v>
      </c>
      <c r="AB43" s="12">
        <v>0.0001127082003189815</v>
      </c>
      <c r="AC43" s="12">
        <v>-0.0001293285378737894</v>
      </c>
      <c r="AD43" s="12">
        <v>-0.0001725006034941558</v>
      </c>
      <c r="AE43" s="12">
        <v>-6.214193455166415E-05</v>
      </c>
      <c r="AF43" s="12">
        <v>7.057252730811284E-05</v>
      </c>
      <c r="AG43" s="12">
        <v>-8.635301404823422E-05</v>
      </c>
      <c r="AH43" s="12">
        <v>-1.671493498260838E-05</v>
      </c>
      <c r="AI43" s="12">
        <v>5.199797800184818E-05</v>
      </c>
      <c r="AJ43" s="12">
        <v>-0.0001441618515040459</v>
      </c>
      <c r="AK43" s="12">
        <v>0.0002830449938609541</v>
      </c>
      <c r="AL43" s="12">
        <v>2.667055157378227E-05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355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0.06915295330799194</v>
      </c>
      <c r="X44" s="12">
        <v>0.01027452212834958</v>
      </c>
      <c r="Y44" s="12">
        <v>0.01249339459479747</v>
      </c>
      <c r="Z44" s="12">
        <v>0.02418241669209547</v>
      </c>
      <c r="AA44" s="12">
        <v>0.01357045453843262</v>
      </c>
      <c r="AB44" s="12">
        <v>-0.002730699231625609</v>
      </c>
      <c r="AC44" s="12">
        <v>0.001791521775870165</v>
      </c>
      <c r="AD44" s="12">
        <v>-0.007135863079604119</v>
      </c>
      <c r="AE44" s="12">
        <v>0.001986992742936539</v>
      </c>
      <c r="AF44" s="12">
        <v>-0.0004808342458416297</v>
      </c>
      <c r="AG44" s="12">
        <v>-0.0005351794529687106</v>
      </c>
      <c r="AH44" s="12">
        <v>-0.0006124622648131426</v>
      </c>
      <c r="AI44" s="12">
        <v>-0.00134470866141349</v>
      </c>
      <c r="AJ44" s="12">
        <v>0.0004136041893475074</v>
      </c>
      <c r="AK44" s="12">
        <v>-0.0008129775265129283</v>
      </c>
      <c r="AL44" s="12">
        <v>0.0005780793187233188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357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-0.04702325093194283</v>
      </c>
      <c r="X45" s="12">
        <v>0.008011103258088844</v>
      </c>
      <c r="Y45" s="12">
        <v>0.009668024053029817</v>
      </c>
      <c r="Z45" s="12">
        <v>-0.01536046683217193</v>
      </c>
      <c r="AA45" s="12">
        <v>0.01803838141905664</v>
      </c>
      <c r="AB45" s="12">
        <v>0.004082949773008071</v>
      </c>
      <c r="AC45" s="12">
        <v>0.007917543186936701</v>
      </c>
      <c r="AD45" s="12">
        <v>-0.003303839148438294</v>
      </c>
      <c r="AE45" s="12">
        <v>0.002412728684761945</v>
      </c>
      <c r="AF45" s="12">
        <v>0.0004139164256023228</v>
      </c>
      <c r="AG45" s="12">
        <v>-0.001449823324630938</v>
      </c>
      <c r="AH45" s="12">
        <v>0.0006055000507441757</v>
      </c>
      <c r="AI45" s="12">
        <v>-0.0001306973762282944</v>
      </c>
      <c r="AJ45" s="12">
        <v>0.0006879229012070438</v>
      </c>
      <c r="AK45" s="12">
        <v>-4.294564295567525E-05</v>
      </c>
      <c r="AL45" s="12">
        <v>0.0005417243354184443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</row>
    <row r="46" spans="2:62">
      <c r="B46" s="16"/>
      <c r="C46" s="17" t="s">
        <v>360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0.1647612617474856</v>
      </c>
      <c r="X46" s="12">
        <v>0.009161680466390872</v>
      </c>
      <c r="Y46" s="12">
        <v>0.01366192929996469</v>
      </c>
      <c r="Z46" s="12">
        <v>0.04819606813440339</v>
      </c>
      <c r="AA46" s="12">
        <v>0.02937293305256641</v>
      </c>
      <c r="AB46" s="12">
        <v>0.0009766354610600846</v>
      </c>
      <c r="AC46" s="12">
        <v>0.003122945140704373</v>
      </c>
      <c r="AD46" s="12">
        <v>-0.01645148718969266</v>
      </c>
      <c r="AE46" s="12">
        <v>0.003036146651661958</v>
      </c>
      <c r="AF46" s="12">
        <v>-0.001142060186475526</v>
      </c>
      <c r="AG46" s="12">
        <v>-0.002044167533126814</v>
      </c>
      <c r="AH46" s="12">
        <v>-0.001077252204642399</v>
      </c>
      <c r="AI46" s="12">
        <v>-0.002083202023515623</v>
      </c>
      <c r="AJ46" s="12">
        <v>0.000181750505557102</v>
      </c>
      <c r="AK46" s="12">
        <v>-0.0005908570283517225</v>
      </c>
      <c r="AL46" s="12">
        <v>0.001143774503647489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2:62">
      <c r="B47" s="16"/>
      <c r="C47" s="17" t="s">
        <v>363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-0.001676481242717205</v>
      </c>
      <c r="X47" s="12">
        <v>-0.0251034212528419</v>
      </c>
      <c r="Y47" s="12">
        <v>-0.02251603920748358</v>
      </c>
      <c r="Z47" s="12">
        <v>0.02056018812598932</v>
      </c>
      <c r="AA47" s="12">
        <v>0.02040504978921507</v>
      </c>
      <c r="AB47" s="12">
        <v>-0.005592297017764168</v>
      </c>
      <c r="AC47" s="12">
        <v>0.01401636203036783</v>
      </c>
      <c r="AD47" s="12">
        <v>0.008156433114093727</v>
      </c>
      <c r="AE47" s="12">
        <v>0.002373522869415215</v>
      </c>
      <c r="AF47" s="12">
        <v>-0.002892857202731176</v>
      </c>
      <c r="AG47" s="12">
        <v>-0.001204343882977963</v>
      </c>
      <c r="AH47" s="12">
        <v>0.001619871865691172</v>
      </c>
      <c r="AI47" s="12">
        <v>0.001250607340830077</v>
      </c>
      <c r="AJ47" s="12">
        <v>-8.994344830228467E-06</v>
      </c>
      <c r="AK47" s="12">
        <v>-0.0001301562851241723</v>
      </c>
      <c r="AL47" s="12">
        <v>0.00067509888033815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</row>
    <row r="48" spans="2:62">
      <c r="B48" s="16"/>
      <c r="C48" s="17" t="s">
        <v>364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-0.1273586193754991</v>
      </c>
      <c r="X48" s="12">
        <v>0.08339158999421108</v>
      </c>
      <c r="Y48" s="12">
        <v>0.09759666325506439</v>
      </c>
      <c r="Z48" s="12">
        <v>-0.0901111779135465</v>
      </c>
      <c r="AA48" s="12">
        <v>0.08695096805960337</v>
      </c>
      <c r="AB48" s="12">
        <v>-0.03257060670788409</v>
      </c>
      <c r="AC48" s="12">
        <v>0.03604750947002512</v>
      </c>
      <c r="AD48" s="12">
        <v>0.00459553810840563</v>
      </c>
      <c r="AE48" s="12">
        <v>0.00624717232696848</v>
      </c>
      <c r="AF48" s="12">
        <v>-0.005006827496722002</v>
      </c>
      <c r="AG48" s="12">
        <v>-0.002661961216709429</v>
      </c>
      <c r="AH48" s="12">
        <v>0.003740957222769435</v>
      </c>
      <c r="AI48" s="12">
        <v>-0.0001145795793670452</v>
      </c>
      <c r="AJ48" s="12">
        <v>0.002470239575295159</v>
      </c>
      <c r="AK48" s="12">
        <v>-0.00124785939737977</v>
      </c>
      <c r="AL48" s="12">
        <v>0.002667075035866367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</row>
    <row r="49" spans="2:62">
      <c r="B49" s="16"/>
      <c r="C49" s="17" t="s">
        <v>366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-0.7832331955189069</v>
      </c>
      <c r="X49" s="12">
        <v>-0.1865696348685394</v>
      </c>
      <c r="Y49" s="12">
        <v>-0.07258254724364266</v>
      </c>
      <c r="Z49" s="12">
        <v>0.02622957599650105</v>
      </c>
      <c r="AA49" s="12">
        <v>0.04273042688946821</v>
      </c>
      <c r="AB49" s="12">
        <v>-0.02025103501980154</v>
      </c>
      <c r="AC49" s="12">
        <v>0.04631500478126197</v>
      </c>
      <c r="AD49" s="12">
        <v>0.03366292036620439</v>
      </c>
      <c r="AE49" s="12">
        <v>0.0123052149278617</v>
      </c>
      <c r="AF49" s="12">
        <v>-0.007616484382327505</v>
      </c>
      <c r="AG49" s="12">
        <v>0.001524649182633326</v>
      </c>
      <c r="AH49" s="12">
        <v>0.001307223793045527</v>
      </c>
      <c r="AI49" s="12">
        <v>0.001772010422210676</v>
      </c>
      <c r="AJ49" s="12">
        <v>-0.002429069630652619</v>
      </c>
      <c r="AK49" s="12">
        <v>0.0005236012015311548</v>
      </c>
      <c r="AL49" s="12">
        <v>0.003092300371740801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</row>
    <row r="50" spans="2:62">
      <c r="B50" s="16"/>
      <c r="C50" s="17" t="s">
        <v>368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-1.080262898405006</v>
      </c>
      <c r="X50" s="12">
        <v>0.02776091847035325</v>
      </c>
      <c r="Y50" s="12">
        <v>0.4458506535157883</v>
      </c>
      <c r="Z50" s="12">
        <v>-0.5147408873393025</v>
      </c>
      <c r="AA50" s="12">
        <v>0.5627807589135181</v>
      </c>
      <c r="AB50" s="12">
        <v>-0.1722222689464053</v>
      </c>
      <c r="AC50" s="12">
        <v>0.1319231730052863</v>
      </c>
      <c r="AD50" s="12">
        <v>-0.09675841963363302</v>
      </c>
      <c r="AE50" s="12">
        <v>0.0210735917624784</v>
      </c>
      <c r="AF50" s="12">
        <v>-0.02960424845511201</v>
      </c>
      <c r="AG50" s="12">
        <v>-0.01897867944582989</v>
      </c>
      <c r="AH50" s="12">
        <v>0.00286510611605021</v>
      </c>
      <c r="AI50" s="12">
        <v>-0.007983711479821904</v>
      </c>
      <c r="AJ50" s="12">
        <v>0.009787774168550555</v>
      </c>
      <c r="AK50" s="12">
        <v>0.001346964561809931</v>
      </c>
      <c r="AL50" s="12">
        <v>0.01851736042683625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</row>
    <row r="51" spans="2:62">
      <c r="B51" s="16"/>
      <c r="C51" s="17" t="s">
        <v>371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-0.1651512512370218</v>
      </c>
      <c r="X51" s="12">
        <v>0.7248702640490625</v>
      </c>
      <c r="Y51" s="12">
        <v>0.005454311371942053</v>
      </c>
      <c r="Z51" s="12">
        <v>-0.1920698999677727</v>
      </c>
      <c r="AA51" s="12">
        <v>0.2242534514547124</v>
      </c>
      <c r="AB51" s="12">
        <v>-0.02851160290474088</v>
      </c>
      <c r="AC51" s="12">
        <v>0.06632152669021736</v>
      </c>
      <c r="AD51" s="12">
        <v>-0.03937767735209685</v>
      </c>
      <c r="AE51" s="12">
        <v>0.01491897558820311</v>
      </c>
      <c r="AF51" s="12">
        <v>-0.008987845348869546</v>
      </c>
      <c r="AG51" s="12">
        <v>-0.007339920147573139</v>
      </c>
      <c r="AH51" s="12">
        <v>0.002200770063217035</v>
      </c>
      <c r="AI51" s="12">
        <v>-0.003148036573588603</v>
      </c>
      <c r="AJ51" s="12">
        <v>0.002560333305335335</v>
      </c>
      <c r="AK51" s="12">
        <v>-0.001034124364977394</v>
      </c>
      <c r="AL51" s="12">
        <v>0.00663711168587718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</row>
    <row r="52" spans="2:62">
      <c r="B52" s="16"/>
      <c r="C52" s="17" t="s">
        <v>373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0.4202087544044005</v>
      </c>
      <c r="X52" s="12">
        <v>-0.6950405674574036</v>
      </c>
      <c r="Y52" s="12">
        <v>0.2047005197484093</v>
      </c>
      <c r="Z52" s="12">
        <v>-0.02981180079261291</v>
      </c>
      <c r="AA52" s="12">
        <v>-0.03542811043408672</v>
      </c>
      <c r="AB52" s="12">
        <v>0.01063397708879111</v>
      </c>
      <c r="AC52" s="12">
        <v>-0.03730638971664242</v>
      </c>
      <c r="AD52" s="12">
        <v>-0.02208653433500071</v>
      </c>
      <c r="AE52" s="12">
        <v>-0.01238780348350367</v>
      </c>
      <c r="AF52" s="12">
        <v>0.005117180979714005</v>
      </c>
      <c r="AG52" s="12">
        <v>0.0002739528045924765</v>
      </c>
      <c r="AH52" s="12">
        <v>-0.002532377358691775</v>
      </c>
      <c r="AI52" s="12">
        <v>0.0002206346419112955</v>
      </c>
      <c r="AJ52" s="12">
        <v>0.001298813059261719</v>
      </c>
      <c r="AK52" s="12">
        <v>0.001386233776428742</v>
      </c>
      <c r="AL52" s="12">
        <v>-0.001896242857145616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</row>
    <row r="53" spans="2:62">
      <c r="B53" s="16"/>
      <c r="C53" s="17" t="s">
        <v>375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2.152242087214765</v>
      </c>
      <c r="X53" s="12">
        <v>-0.6247670031658974</v>
      </c>
      <c r="Y53" s="12">
        <v>-0.6993595566445869</v>
      </c>
      <c r="Z53" s="12">
        <v>0.7710324817002998</v>
      </c>
      <c r="AA53" s="12">
        <v>-0.7747185076319176</v>
      </c>
      <c r="AB53" s="12">
        <v>0.3377000441272006</v>
      </c>
      <c r="AC53" s="12">
        <v>-0.1733328303189969</v>
      </c>
      <c r="AD53" s="12">
        <v>0.09937157273564991</v>
      </c>
      <c r="AE53" s="12">
        <v>-0.004451761492314898</v>
      </c>
      <c r="AF53" s="12">
        <v>0.04776984161936205</v>
      </c>
      <c r="AG53" s="12">
        <v>0.02401373242565236</v>
      </c>
      <c r="AH53" s="12">
        <v>-0.008474708669791059</v>
      </c>
      <c r="AI53" s="12">
        <v>0.001657689314451001</v>
      </c>
      <c r="AJ53" s="12">
        <v>-0.01556734932726859</v>
      </c>
      <c r="AK53" s="12">
        <v>-0.004240606644207346</v>
      </c>
      <c r="AL53" s="12">
        <v>-0.02454691171452983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</row>
    <row r="54" spans="2:62">
      <c r="B54" s="16"/>
      <c r="C54" s="17" t="s">
        <v>377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-0.2429068922561593</v>
      </c>
      <c r="X54" s="12">
        <v>0.003521775531698816</v>
      </c>
      <c r="Y54" s="12">
        <v>-0.0878320669622199</v>
      </c>
      <c r="Z54" s="12">
        <v>0.6646726975719593</v>
      </c>
      <c r="AA54" s="12">
        <v>0.6683654866386624</v>
      </c>
      <c r="AB54" s="12">
        <v>0.09363886175276073</v>
      </c>
      <c r="AC54" s="12">
        <v>0.06423358717893543</v>
      </c>
      <c r="AD54" s="12">
        <v>0.03118044977018043</v>
      </c>
      <c r="AE54" s="12">
        <v>0.04908853329139684</v>
      </c>
      <c r="AF54" s="12">
        <v>0.003614365161769515</v>
      </c>
      <c r="AG54" s="12">
        <v>0.0004688746118811578</v>
      </c>
      <c r="AH54" s="12">
        <v>0.001898045858457129</v>
      </c>
      <c r="AI54" s="12">
        <v>0.0003300485021384545</v>
      </c>
      <c r="AJ54" s="12">
        <v>0.001901635782070588</v>
      </c>
      <c r="AK54" s="12">
        <v>-0.002911178190544724</v>
      </c>
      <c r="AL54" s="12">
        <v>0.0004007303230168041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</row>
    <row r="55" spans="2:62">
      <c r="B55" s="16"/>
      <c r="C55" s="17" t="s">
        <v>379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-0.7408161130572442</v>
      </c>
      <c r="X55" s="12">
        <v>0.3731432496958978</v>
      </c>
      <c r="Y55" s="12">
        <v>0.7599291126383411</v>
      </c>
      <c r="Z55" s="12">
        <v>0.1619446890720747</v>
      </c>
      <c r="AA55" s="12">
        <v>0.1982428235745912</v>
      </c>
      <c r="AB55" s="12">
        <v>0.05702854606506502</v>
      </c>
      <c r="AC55" s="12">
        <v>-0.03412151638076873</v>
      </c>
      <c r="AD55" s="12">
        <v>-0.09490962620333369</v>
      </c>
      <c r="AE55" s="12">
        <v>0.02210349277530724</v>
      </c>
      <c r="AF55" s="12">
        <v>0.01044715063892369</v>
      </c>
      <c r="AG55" s="12">
        <v>-0.013526230325653</v>
      </c>
      <c r="AH55" s="12">
        <v>0.001118970261767631</v>
      </c>
      <c r="AI55" s="12">
        <v>-0.0124003091292795</v>
      </c>
      <c r="AJ55" s="12">
        <v>0.007459407716649603</v>
      </c>
      <c r="AK55" s="12">
        <v>0.003775947336109592</v>
      </c>
      <c r="AL55" s="12">
        <v>0.006151866743088346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</row>
    <row r="56" spans="2:62">
      <c r="B56" s="16"/>
      <c r="C56" s="17" t="s">
        <v>381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1.569738926999118</v>
      </c>
      <c r="X56" s="12">
        <v>-0.7008349258345625</v>
      </c>
      <c r="Y56" s="12">
        <v>-1.771208728910751</v>
      </c>
      <c r="Z56" s="12">
        <v>0.7375571798366645</v>
      </c>
      <c r="AA56" s="12">
        <v>-0.7965914866679288</v>
      </c>
      <c r="AB56" s="12">
        <v>0.2496346522505629</v>
      </c>
      <c r="AC56" s="12">
        <v>-0.3610433597492968</v>
      </c>
      <c r="AD56" s="12">
        <v>0.1934933130843891</v>
      </c>
      <c r="AE56" s="12">
        <v>0.007606281138562243</v>
      </c>
      <c r="AF56" s="12">
        <v>0.05352123321496924</v>
      </c>
      <c r="AG56" s="12">
        <v>0.009306985154881228</v>
      </c>
      <c r="AH56" s="12">
        <v>0.00582377574965841</v>
      </c>
      <c r="AI56" s="12">
        <v>0.001151401174321541</v>
      </c>
      <c r="AJ56" s="12">
        <v>-0.003741476893091089</v>
      </c>
      <c r="AK56" s="12">
        <v>-0.005906373762290021</v>
      </c>
      <c r="AL56" s="12">
        <v>-0.03340568692035991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</row>
    <row r="57" spans="2:62">
      <c r="B57" s="16"/>
      <c r="C57" s="17" t="s">
        <v>383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-0.6253682785882507</v>
      </c>
      <c r="X57" s="12">
        <v>0.2261595199056358</v>
      </c>
      <c r="Y57" s="12">
        <v>0.6295472515928617</v>
      </c>
      <c r="Z57" s="12">
        <v>-1.149245504979283</v>
      </c>
      <c r="AA57" s="12">
        <v>1.184288109440517</v>
      </c>
      <c r="AB57" s="12">
        <v>0.04302668510521406</v>
      </c>
      <c r="AC57" s="12">
        <v>0.07732198784677599</v>
      </c>
      <c r="AD57" s="12">
        <v>-0.09223670472195059</v>
      </c>
      <c r="AE57" s="12">
        <v>-0.1119881988305368</v>
      </c>
      <c r="AF57" s="12">
        <v>-0.04985554739720745</v>
      </c>
      <c r="AG57" s="12">
        <v>-0.01209219568376952</v>
      </c>
      <c r="AH57" s="12">
        <v>-0.01525810155702301</v>
      </c>
      <c r="AI57" s="12">
        <v>-0.0008112555297460181</v>
      </c>
      <c r="AJ57" s="12">
        <v>-0.009868026257932618</v>
      </c>
      <c r="AK57" s="12">
        <v>0.01264531400122259</v>
      </c>
      <c r="AL57" s="12">
        <v>0.01570706652979051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</row>
    <row r="58" spans="2:62">
      <c r="B58" s="16"/>
      <c r="C58" s="17" t="s">
        <v>385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0.3423401399628656</v>
      </c>
      <c r="X58" s="12">
        <v>-0.192115097778804</v>
      </c>
      <c r="Y58" s="12">
        <v>-0.1868810142369743</v>
      </c>
      <c r="Z58" s="12">
        <v>-0.204543356953872</v>
      </c>
      <c r="AA58" s="12">
        <v>-0.2088855500643846</v>
      </c>
      <c r="AB58" s="12">
        <v>0.7289748963403627</v>
      </c>
      <c r="AC58" s="12">
        <v>-0.1026073604231932</v>
      </c>
      <c r="AD58" s="12">
        <v>-0.0355317673119378</v>
      </c>
      <c r="AE58" s="12">
        <v>-0.07703770572661418</v>
      </c>
      <c r="AF58" s="12">
        <v>-0.02081422677552664</v>
      </c>
      <c r="AG58" s="12">
        <v>0.004405521662023799</v>
      </c>
      <c r="AH58" s="12">
        <v>-0.00470710430299379</v>
      </c>
      <c r="AI58" s="12">
        <v>0.009593219399626375</v>
      </c>
      <c r="AJ58" s="12">
        <v>0.001972984866367949</v>
      </c>
      <c r="AK58" s="12">
        <v>0.002470110550872845</v>
      </c>
      <c r="AL58" s="12">
        <v>-0.00203303883892239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</row>
    <row r="59" spans="2:62">
      <c r="B59" s="16"/>
      <c r="C59" s="17" t="s">
        <v>387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-0.5068528136558861</v>
      </c>
      <c r="X59" s="12">
        <v>0.09740856819164867</v>
      </c>
      <c r="Y59" s="12">
        <v>0.05265245538403374</v>
      </c>
      <c r="Z59" s="12">
        <v>0.1155738823561692</v>
      </c>
      <c r="AA59" s="12">
        <v>-0.120541807456999</v>
      </c>
      <c r="AB59" s="12">
        <v>0.597347528247602</v>
      </c>
      <c r="AC59" s="12">
        <v>-0.2279520381753167</v>
      </c>
      <c r="AD59" s="12">
        <v>-0.1102318149592088</v>
      </c>
      <c r="AE59" s="12">
        <v>-0.0142331262356155</v>
      </c>
      <c r="AF59" s="12">
        <v>-0.02651123241014162</v>
      </c>
      <c r="AG59" s="12">
        <v>-0.0003964516477627181</v>
      </c>
      <c r="AH59" s="12">
        <v>0.01411984282439511</v>
      </c>
      <c r="AI59" s="12">
        <v>0.00811575476609702</v>
      </c>
      <c r="AJ59" s="12">
        <v>0.007907052165139006</v>
      </c>
      <c r="AK59" s="12">
        <v>-0.003522919219988614</v>
      </c>
      <c r="AL59" s="12">
        <v>0.003004767293427137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</row>
    <row r="60" spans="2:62">
      <c r="B60" s="16"/>
      <c r="C60" s="17" t="s">
        <v>389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0.05774302397555486</v>
      </c>
      <c r="X60" s="12">
        <v>0.0250035536873189</v>
      </c>
      <c r="Y60" s="12">
        <v>-0.03988434121757911</v>
      </c>
      <c r="Z60" s="12">
        <v>0.09114857610109239</v>
      </c>
      <c r="AA60" s="12">
        <v>0.07499482061800788</v>
      </c>
      <c r="AB60" s="12">
        <v>-0.04732561451950434</v>
      </c>
      <c r="AC60" s="12">
        <v>-0.6283955416024981</v>
      </c>
      <c r="AD60" s="12">
        <v>0.2906587053446842</v>
      </c>
      <c r="AE60" s="12">
        <v>0.004404056744446114</v>
      </c>
      <c r="AF60" s="12">
        <v>0.01135459008865432</v>
      </c>
      <c r="AG60" s="12">
        <v>0.009291672475311439</v>
      </c>
      <c r="AH60" s="12">
        <v>-0.002827927742321264</v>
      </c>
      <c r="AI60" s="12">
        <v>0.003123710869539843</v>
      </c>
      <c r="AJ60" s="12">
        <v>-0.003539609468168565</v>
      </c>
      <c r="AK60" s="12">
        <v>-0.001333420417270276</v>
      </c>
      <c r="AL60" s="12">
        <v>-0.0002738699757431711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</row>
    <row r="61" spans="2:62">
      <c r="B61" s="16"/>
      <c r="C61" s="17" t="s">
        <v>391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0.7893946720882051</v>
      </c>
      <c r="X61" s="12">
        <v>-0.3426147227335103</v>
      </c>
      <c r="Y61" s="12">
        <v>-0.6824275223529943</v>
      </c>
      <c r="Z61" s="12">
        <v>0.4709313419089833</v>
      </c>
      <c r="AA61" s="12">
        <v>-0.4793949782351659</v>
      </c>
      <c r="AB61" s="12">
        <v>0.2158268517269184</v>
      </c>
      <c r="AC61" s="12">
        <v>0.3598512301261904</v>
      </c>
      <c r="AD61" s="12">
        <v>-0.4579173999107091</v>
      </c>
      <c r="AE61" s="12">
        <v>-0.1002707982195878</v>
      </c>
      <c r="AF61" s="12">
        <v>-0.01526512488902092</v>
      </c>
      <c r="AG61" s="12">
        <v>-0.01206063330680935</v>
      </c>
      <c r="AH61" s="12">
        <v>0.01694056570785493</v>
      </c>
      <c r="AI61" s="12">
        <v>0.01340084818864152</v>
      </c>
      <c r="AJ61" s="12">
        <v>-0.003773526337585213</v>
      </c>
      <c r="AK61" s="12">
        <v>-0.01277721262688862</v>
      </c>
      <c r="AL61" s="12">
        <v>-0.01517633690879442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</row>
    <row r="62" spans="2:62">
      <c r="B62" s="16"/>
      <c r="C62" s="17" t="s">
        <v>393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-0.4089703463488742</v>
      </c>
      <c r="X62" s="12">
        <v>0.184358358694704</v>
      </c>
      <c r="Y62" s="12">
        <v>0.3094995387291692</v>
      </c>
      <c r="Z62" s="12">
        <v>0.1609936068961781</v>
      </c>
      <c r="AA62" s="12">
        <v>0.1519186045102447</v>
      </c>
      <c r="AB62" s="12">
        <v>-0.0189797194382752</v>
      </c>
      <c r="AC62" s="12">
        <v>0.2930268038780205</v>
      </c>
      <c r="AD62" s="12">
        <v>0.5382120536274229</v>
      </c>
      <c r="AE62" s="12">
        <v>-0.3456480134386341</v>
      </c>
      <c r="AF62" s="12">
        <v>-0.02059724962697731</v>
      </c>
      <c r="AG62" s="12">
        <v>-0.05640175955503619</v>
      </c>
      <c r="AH62" s="12">
        <v>0.01966836467472235</v>
      </c>
      <c r="AI62" s="12">
        <v>-0.00710609709774099</v>
      </c>
      <c r="AJ62" s="12">
        <v>0.01487808537089247</v>
      </c>
      <c r="AK62" s="12">
        <v>4.267921756560695E-05</v>
      </c>
      <c r="AL62" s="12">
        <v>0.003776389860738593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</row>
    <row r="63" spans="2:62">
      <c r="B63" s="16"/>
      <c r="C63" s="17" t="s">
        <v>395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0.1808995833295116</v>
      </c>
      <c r="X63" s="12">
        <v>-0.02620557762581592</v>
      </c>
      <c r="Y63" s="12">
        <v>-0.1900632100475081</v>
      </c>
      <c r="Z63" s="12">
        <v>0.1524281743578965</v>
      </c>
      <c r="AA63" s="12">
        <v>0.1458834767463197</v>
      </c>
      <c r="AB63" s="12">
        <v>-0.08857599728647052</v>
      </c>
      <c r="AC63" s="12">
        <v>-0.1534590903333698</v>
      </c>
      <c r="AD63" s="12">
        <v>-0.3852544139546891</v>
      </c>
      <c r="AE63" s="12">
        <v>-0.599023648183151</v>
      </c>
      <c r="AF63" s="12">
        <v>-0.02459050794560755</v>
      </c>
      <c r="AG63" s="12">
        <v>0.0960674493238256</v>
      </c>
      <c r="AH63" s="12">
        <v>-0.03167380566704246</v>
      </c>
      <c r="AI63" s="12">
        <v>0.0004217277204207662</v>
      </c>
      <c r="AJ63" s="12">
        <v>-0.04490542361284444</v>
      </c>
      <c r="AK63" s="12">
        <v>0.00215871770527446</v>
      </c>
      <c r="AL63" s="12">
        <v>-0.002078552702886855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2:62">
      <c r="B64" s="16"/>
      <c r="C64" s="17" t="s">
        <v>397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-0.7043600972753761</v>
      </c>
      <c r="X64" s="12">
        <v>0.1981485114317079</v>
      </c>
      <c r="Y64" s="12">
        <v>0.4627394348478336</v>
      </c>
      <c r="Z64" s="12">
        <v>-0.5170312580589451</v>
      </c>
      <c r="AA64" s="12">
        <v>0.5418380120736679</v>
      </c>
      <c r="AB64" s="12">
        <v>-0.05507301339465669</v>
      </c>
      <c r="AC64" s="12">
        <v>0.08632136624456516</v>
      </c>
      <c r="AD64" s="12">
        <v>-0.1732433980057372</v>
      </c>
      <c r="AE64" s="12">
        <v>0.6685798662241014</v>
      </c>
      <c r="AF64" s="12">
        <v>-0.2778748265199343</v>
      </c>
      <c r="AG64" s="12">
        <v>0.001941560685729906</v>
      </c>
      <c r="AH64" s="12">
        <v>-0.03297135093039066</v>
      </c>
      <c r="AI64" s="12">
        <v>0.03752137224837813</v>
      </c>
      <c r="AJ64" s="12">
        <v>-0.01945894391958763</v>
      </c>
      <c r="AK64" s="12">
        <v>0.03804264725713544</v>
      </c>
      <c r="AL64" s="12">
        <v>0.01234315012239699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</row>
    <row r="65" spans="2:62">
      <c r="B65" s="16"/>
      <c r="C65" s="17" t="s">
        <v>399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0.1950965096439728</v>
      </c>
      <c r="X65" s="12">
        <v>-0.3272718119250803</v>
      </c>
      <c r="Y65" s="12">
        <v>-0.9256090233500281</v>
      </c>
      <c r="Z65" s="12">
        <v>0.704795017312902</v>
      </c>
      <c r="AA65" s="12">
        <v>-0.7981863293162469</v>
      </c>
      <c r="AB65" s="12">
        <v>0.5368394835152954</v>
      </c>
      <c r="AC65" s="12">
        <v>0.4449138667917459</v>
      </c>
      <c r="AD65" s="12">
        <v>0.6878138619211396</v>
      </c>
      <c r="AE65" s="12">
        <v>-0.0754844022495593</v>
      </c>
      <c r="AF65" s="12">
        <v>-0.3060568571495451</v>
      </c>
      <c r="AG65" s="12">
        <v>-0.09889950649315528</v>
      </c>
      <c r="AH65" s="12">
        <v>0.02293304349755432</v>
      </c>
      <c r="AI65" s="12">
        <v>-0.03835533765016966</v>
      </c>
      <c r="AJ65" s="12">
        <v>0.08462465530359599</v>
      </c>
      <c r="AK65" s="12">
        <v>0.02549467952807986</v>
      </c>
      <c r="AL65" s="12">
        <v>-0.02114932801538757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</row>
    <row r="66" spans="2:62">
      <c r="B66" s="16"/>
      <c r="C66" s="17" t="s">
        <v>401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-0.1741852821687307</v>
      </c>
      <c r="X66" s="12">
        <v>0.1039637763060218</v>
      </c>
      <c r="Y66" s="12">
        <v>0.1561669187469597</v>
      </c>
      <c r="Z66" s="12">
        <v>0.0972370373556237</v>
      </c>
      <c r="AA66" s="12">
        <v>0.09727771531927105</v>
      </c>
      <c r="AB66" s="12">
        <v>-0.02048099913873449</v>
      </c>
      <c r="AC66" s="12">
        <v>0.02860429053361127</v>
      </c>
      <c r="AD66" s="12">
        <v>0.0115896975709586</v>
      </c>
      <c r="AE66" s="12">
        <v>0.09324124880426307</v>
      </c>
      <c r="AF66" s="12">
        <v>-0.6971742863229522</v>
      </c>
      <c r="AG66" s="12">
        <v>-0.05454091140696184</v>
      </c>
      <c r="AH66" s="12">
        <v>0.03856384571061486</v>
      </c>
      <c r="AI66" s="12">
        <v>-0.02348101672252461</v>
      </c>
      <c r="AJ66" s="12">
        <v>0.005109560074148795</v>
      </c>
      <c r="AK66" s="12">
        <v>-0.01606928715913282</v>
      </c>
      <c r="AL66" s="12">
        <v>0.001391984479710108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</row>
    <row r="67" spans="2:62">
      <c r="B67" s="16"/>
      <c r="C67" s="17" t="s">
        <v>403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0.4297463177096123</v>
      </c>
      <c r="X67" s="12">
        <v>0.0737134868795007</v>
      </c>
      <c r="Y67" s="12">
        <v>0.2604006832277038</v>
      </c>
      <c r="Z67" s="12">
        <v>-0.03973964511579981</v>
      </c>
      <c r="AA67" s="12">
        <v>0.07105698249700185</v>
      </c>
      <c r="AB67" s="12">
        <v>-0.310162283743379</v>
      </c>
      <c r="AC67" s="12">
        <v>-0.3024864466141807</v>
      </c>
      <c r="AD67" s="12">
        <v>-0.2186603491663323</v>
      </c>
      <c r="AE67" s="12">
        <v>-0.2922070334168288</v>
      </c>
      <c r="AF67" s="12">
        <v>-0.4903228715701197</v>
      </c>
      <c r="AG67" s="12">
        <v>0.4502268142388577</v>
      </c>
      <c r="AH67" s="12">
        <v>0.01887781381823416</v>
      </c>
      <c r="AI67" s="12">
        <v>-0.09102355753937176</v>
      </c>
      <c r="AJ67" s="12">
        <v>0.01310681294533519</v>
      </c>
      <c r="AK67" s="12">
        <v>-0.05347445498808972</v>
      </c>
      <c r="AL67" s="12">
        <v>0.001560970163279284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</row>
    <row r="68" spans="2:62">
      <c r="B68" s="16"/>
      <c r="C68" s="17" t="s">
        <v>405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0.2297896681996082</v>
      </c>
      <c r="X68" s="12">
        <v>-0.08426494928730421</v>
      </c>
      <c r="Y68" s="12">
        <v>-0.1372935062979855</v>
      </c>
      <c r="Z68" s="12">
        <v>0.006025081476767684</v>
      </c>
      <c r="AA68" s="12">
        <v>0.0003352828816366025</v>
      </c>
      <c r="AB68" s="12">
        <v>0.008543753657454823</v>
      </c>
      <c r="AC68" s="12">
        <v>-0.08236323761516924</v>
      </c>
      <c r="AD68" s="12">
        <v>-0.1472927838087772</v>
      </c>
      <c r="AE68" s="12">
        <v>-0.05314297873641077</v>
      </c>
      <c r="AF68" s="12">
        <v>0.08574769162743766</v>
      </c>
      <c r="AG68" s="12">
        <v>-0.683079145279508</v>
      </c>
      <c r="AH68" s="12">
        <v>-0.08025956874980117</v>
      </c>
      <c r="AI68" s="12">
        <v>0.08531785048909316</v>
      </c>
      <c r="AJ68" s="12">
        <v>-0.09599858272586502</v>
      </c>
      <c r="AK68" s="12">
        <v>-0.02284736256157765</v>
      </c>
      <c r="AL68" s="12">
        <v>-0.001955742428801152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</row>
    <row r="69" spans="2:62">
      <c r="B69" s="16"/>
      <c r="C69" s="17" t="s">
        <v>407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0.01820669223105304</v>
      </c>
      <c r="X69" s="12">
        <v>-0.042498718280686</v>
      </c>
      <c r="Y69" s="12">
        <v>-0.05167192723179143</v>
      </c>
      <c r="Z69" s="12">
        <v>-0.003879856307321765</v>
      </c>
      <c r="AA69" s="12">
        <v>-0.003808756861962873</v>
      </c>
      <c r="AB69" s="12">
        <v>0.002742815000609</v>
      </c>
      <c r="AC69" s="12">
        <v>-0.03815836494292989</v>
      </c>
      <c r="AD69" s="12">
        <v>-0.07488972318944964</v>
      </c>
      <c r="AE69" s="12">
        <v>-0.03193671018430369</v>
      </c>
      <c r="AF69" s="12">
        <v>0.06137621721040943</v>
      </c>
      <c r="AG69" s="12">
        <v>-0.0425275624290677</v>
      </c>
      <c r="AH69" s="12">
        <v>0.6935757633620799</v>
      </c>
      <c r="AI69" s="12">
        <v>0.08109485775841813</v>
      </c>
      <c r="AJ69" s="12">
        <v>-0.07245676328313909</v>
      </c>
      <c r="AK69" s="12">
        <v>-0.02615414948547815</v>
      </c>
      <c r="AL69" s="12">
        <v>-5.776761934380757E-05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</row>
    <row r="70" spans="2:62">
      <c r="B70" s="16"/>
      <c r="C70" s="17" t="s">
        <v>409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-0.2753827444590219</v>
      </c>
      <c r="X70" s="12">
        <v>-0.0310685536072835</v>
      </c>
      <c r="Y70" s="12">
        <v>-0.06599790323147016</v>
      </c>
      <c r="Z70" s="12">
        <v>-0.08747027702368665</v>
      </c>
      <c r="AA70" s="12">
        <v>0.07644034705604194</v>
      </c>
      <c r="AB70" s="12">
        <v>0.09347036165449626</v>
      </c>
      <c r="AC70" s="12">
        <v>0.1333771524183953</v>
      </c>
      <c r="AD70" s="12">
        <v>0.1016769526399449</v>
      </c>
      <c r="AE70" s="12">
        <v>0.1293040327602888</v>
      </c>
      <c r="AF70" s="12">
        <v>0.1082022953309403</v>
      </c>
      <c r="AG70" s="12">
        <v>0.123532314135662</v>
      </c>
      <c r="AH70" s="12">
        <v>0.6829338766709376</v>
      </c>
      <c r="AI70" s="12">
        <v>0.02311166740094414</v>
      </c>
      <c r="AJ70" s="12">
        <v>-0.0008585379874686237</v>
      </c>
      <c r="AK70" s="12">
        <v>0.08836932072112483</v>
      </c>
      <c r="AL70" s="12">
        <v>0.001531931534263222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</row>
    <row r="71" spans="2:62">
      <c r="B71" s="16"/>
      <c r="C71" s="17" t="s">
        <v>411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-0.2022836935115054</v>
      </c>
      <c r="X71" s="12">
        <v>0.09256928817832538</v>
      </c>
      <c r="Y71" s="12">
        <v>0.08531341027389276</v>
      </c>
      <c r="Z71" s="12">
        <v>0.08122492211304505</v>
      </c>
      <c r="AA71" s="12">
        <v>0.08316476308165882</v>
      </c>
      <c r="AB71" s="12">
        <v>-0.04093119802450591</v>
      </c>
      <c r="AC71" s="12">
        <v>0.04456214231923608</v>
      </c>
      <c r="AD71" s="12">
        <v>0.001778496220742891</v>
      </c>
      <c r="AE71" s="12">
        <v>0.01734802222078824</v>
      </c>
      <c r="AF71" s="12">
        <v>-0.02894404257700881</v>
      </c>
      <c r="AG71" s="12">
        <v>0.08554861628297769</v>
      </c>
      <c r="AH71" s="12">
        <v>-0.06459450696821425</v>
      </c>
      <c r="AI71" s="12">
        <v>0.6673203474502223</v>
      </c>
      <c r="AJ71" s="12">
        <v>0.1644110876061894</v>
      </c>
      <c r="AK71" s="12">
        <v>-0.01065153286450283</v>
      </c>
      <c r="AL71" s="12">
        <v>0.0002239434052910454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</row>
    <row r="72" spans="2:62">
      <c r="B72" s="16"/>
      <c r="C72" s="17" t="s">
        <v>412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-0.5380890204426272</v>
      </c>
      <c r="X72" s="12">
        <v>0.4996924327092193</v>
      </c>
      <c r="Y72" s="12">
        <v>1.261721028269163</v>
      </c>
      <c r="Z72" s="12">
        <v>-0.7370713876501759</v>
      </c>
      <c r="AA72" s="12">
        <v>0.822885927418556</v>
      </c>
      <c r="AB72" s="12">
        <v>-0.5855823617342371</v>
      </c>
      <c r="AC72" s="12">
        <v>-0.3155244372065946</v>
      </c>
      <c r="AD72" s="12">
        <v>-0.4375278643079315</v>
      </c>
      <c r="AE72" s="12">
        <v>-0.1605263034081472</v>
      </c>
      <c r="AF72" s="12">
        <v>-0.357084734735943</v>
      </c>
      <c r="AG72" s="12">
        <v>-0.4992352779911223</v>
      </c>
      <c r="AH72" s="12">
        <v>0.1565714826812373</v>
      </c>
      <c r="AI72" s="12">
        <v>-0.3908522382132227</v>
      </c>
      <c r="AJ72" s="12">
        <v>-0.1999915409860783</v>
      </c>
      <c r="AK72" s="12">
        <v>-0.07694649319560978</v>
      </c>
      <c r="AL72" s="12">
        <v>0.02753018134990162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</row>
    <row r="73" spans="2:62">
      <c r="B73" s="16"/>
      <c r="C73" s="17" t="s">
        <v>414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-0.09457303885123101</v>
      </c>
      <c r="X73" s="12">
        <v>-0.268740369989703</v>
      </c>
      <c r="Y73" s="12">
        <v>-0.7095337130279672</v>
      </c>
      <c r="Z73" s="12">
        <v>0.3223754485821936</v>
      </c>
      <c r="AA73" s="12">
        <v>-0.3752403690672266</v>
      </c>
      <c r="AB73" s="12">
        <v>0.4817071569375659</v>
      </c>
      <c r="AC73" s="12">
        <v>0.3451160988730083</v>
      </c>
      <c r="AD73" s="12">
        <v>0.2212866807592268</v>
      </c>
      <c r="AE73" s="12">
        <v>0.3042442960463298</v>
      </c>
      <c r="AF73" s="12">
        <v>0.4060190047596168</v>
      </c>
      <c r="AG73" s="12">
        <v>0.3031632313271245</v>
      </c>
      <c r="AH73" s="12">
        <v>-0.1096794071531317</v>
      </c>
      <c r="AI73" s="12">
        <v>-0.6236500621063624</v>
      </c>
      <c r="AJ73" s="12">
        <v>0.02005906676023515</v>
      </c>
      <c r="AK73" s="12">
        <v>0.1688927560938003</v>
      </c>
      <c r="AL73" s="12">
        <v>-0.01268204397350371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</row>
    <row r="74" spans="2:62">
      <c r="B74" s="16"/>
      <c r="C74" s="17" t="s">
        <v>416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-0.2686022482741118</v>
      </c>
      <c r="X74" s="12">
        <v>0.1450162806398715</v>
      </c>
      <c r="Y74" s="12">
        <v>0.2684510217538014</v>
      </c>
      <c r="Z74" s="12">
        <v>0.0557051536566348</v>
      </c>
      <c r="AA74" s="12">
        <v>0.0652283423585064</v>
      </c>
      <c r="AB74" s="12">
        <v>0.02386260190231601</v>
      </c>
      <c r="AC74" s="12">
        <v>0.1244428356028767</v>
      </c>
      <c r="AD74" s="12">
        <v>0.1505730045107096</v>
      </c>
      <c r="AE74" s="12">
        <v>0.1329640838617134</v>
      </c>
      <c r="AF74" s="12">
        <v>-0.05109027721138109</v>
      </c>
      <c r="AG74" s="12">
        <v>0.1367549128628482</v>
      </c>
      <c r="AH74" s="12">
        <v>-0.07964249195353826</v>
      </c>
      <c r="AI74" s="12">
        <v>0.1568126060991925</v>
      </c>
      <c r="AJ74" s="12">
        <v>-0.6407595819365365</v>
      </c>
      <c r="AK74" s="12">
        <v>0.280514698022225</v>
      </c>
      <c r="AL74" s="12">
        <v>0.00180765960689793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</row>
    <row r="75" spans="2:62">
      <c r="B75" s="16"/>
      <c r="C75" s="17" t="s">
        <v>418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0.2435112202263619</v>
      </c>
      <c r="X75" s="12">
        <v>-0.06187126718169339</v>
      </c>
      <c r="Y75" s="12">
        <v>-0.152708409054342</v>
      </c>
      <c r="Z75" s="12">
        <v>0.006140928373268399</v>
      </c>
      <c r="AA75" s="12">
        <v>-0.001032238599710769</v>
      </c>
      <c r="AB75" s="12">
        <v>-0.01561523674477557</v>
      </c>
      <c r="AC75" s="12">
        <v>-0.05964741094505167</v>
      </c>
      <c r="AD75" s="12">
        <v>-0.07372304853103732</v>
      </c>
      <c r="AE75" s="12">
        <v>-0.04394661450981887</v>
      </c>
      <c r="AF75" s="12">
        <v>0.006368862751894043</v>
      </c>
      <c r="AG75" s="12">
        <v>-0.09912238609444526</v>
      </c>
      <c r="AH75" s="12">
        <v>0.07740137877996506</v>
      </c>
      <c r="AI75" s="12">
        <v>-0.05525973165037931</v>
      </c>
      <c r="AJ75" s="12">
        <v>0.2944449432707954</v>
      </c>
      <c r="AK75" s="12">
        <v>0.6379303429490151</v>
      </c>
      <c r="AL75" s="12">
        <v>-0.000616535610384414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</row>
    <row r="76" spans="2:62">
      <c r="B76" s="16"/>
      <c r="C76" s="17" t="s">
        <v>420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0.537154250766461</v>
      </c>
      <c r="X76" s="12">
        <v>-0.3608785577746433</v>
      </c>
      <c r="Y76" s="12">
        <v>-0.9367170908871301</v>
      </c>
      <c r="Z76" s="12">
        <v>0.7286206232909391</v>
      </c>
      <c r="AA76" s="12">
        <v>-0.7998612078321022</v>
      </c>
      <c r="AB76" s="12">
        <v>0.383698470967461</v>
      </c>
      <c r="AC76" s="12">
        <v>0.1733353442891269</v>
      </c>
      <c r="AD76" s="12">
        <v>0.3845385231912634</v>
      </c>
      <c r="AE76" s="12">
        <v>-0.04046434144198693</v>
      </c>
      <c r="AF76" s="12">
        <v>0.06786471174650009</v>
      </c>
      <c r="AG76" s="12">
        <v>0.1824713363309174</v>
      </c>
      <c r="AH76" s="12">
        <v>-0.04135885732818997</v>
      </c>
      <c r="AI76" s="12">
        <v>0.1095339294197684</v>
      </c>
      <c r="AJ76" s="12">
        <v>-0.7087945557977424</v>
      </c>
      <c r="AK76" s="12">
        <v>-0.02744810422539949</v>
      </c>
      <c r="AL76" s="12">
        <v>-0.02943196558972695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</row>
    <row r="77" spans="2:62">
      <c r="B77" s="16"/>
      <c r="C77" s="17" t="s">
        <v>422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-0.9406646750020214</v>
      </c>
      <c r="X77" s="12">
        <v>-0.04328939217821497</v>
      </c>
      <c r="Y77" s="12">
        <v>-0.1962240070991935</v>
      </c>
      <c r="Z77" s="12">
        <v>-0.2165034127499862</v>
      </c>
      <c r="AA77" s="12">
        <v>0.1777875055428292</v>
      </c>
      <c r="AB77" s="12">
        <v>0.3140964592327019</v>
      </c>
      <c r="AC77" s="12">
        <v>0.3970028269257971</v>
      </c>
      <c r="AD77" s="12">
        <v>0.2611642705723514</v>
      </c>
      <c r="AE77" s="12">
        <v>0.3477275429275875</v>
      </c>
      <c r="AF77" s="12">
        <v>0.2375618403431069</v>
      </c>
      <c r="AG77" s="12">
        <v>0.1316336067286656</v>
      </c>
      <c r="AH77" s="12">
        <v>0.09007032008044452</v>
      </c>
      <c r="AI77" s="12">
        <v>-0.1335539815259705</v>
      </c>
      <c r="AJ77" s="12">
        <v>0.08414943642357951</v>
      </c>
      <c r="AK77" s="12">
        <v>-0.7366248390356376</v>
      </c>
      <c r="AL77" s="12">
        <v>0.01204423972217047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</row>
    <row r="78" spans="2:62">
      <c r="B78" s="16"/>
      <c r="C78" s="17" t="s">
        <v>424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-0.07057436180626955</v>
      </c>
      <c r="X78" s="12">
        <v>0.05631605016681597</v>
      </c>
      <c r="Y78" s="12">
        <v>0.09060683379730029</v>
      </c>
      <c r="Z78" s="12">
        <v>0.03372641345281675</v>
      </c>
      <c r="AA78" s="12">
        <v>0.03653710638709883</v>
      </c>
      <c r="AB78" s="12">
        <v>0.007303132187516576</v>
      </c>
      <c r="AC78" s="12">
        <v>0.03988221417068067</v>
      </c>
      <c r="AD78" s="12">
        <v>0.04201623801014116</v>
      </c>
      <c r="AE78" s="12">
        <v>0.04033592877946832</v>
      </c>
      <c r="AF78" s="12">
        <v>-0.01476902630600744</v>
      </c>
      <c r="AG78" s="12">
        <v>0.01722511121345237</v>
      </c>
      <c r="AH78" s="12">
        <v>-0.006890082399270373</v>
      </c>
      <c r="AI78" s="12">
        <v>0.01653022721660101</v>
      </c>
      <c r="AJ78" s="12">
        <v>-0.02109822045292783</v>
      </c>
      <c r="AK78" s="12">
        <v>-0.013620975181119</v>
      </c>
      <c r="AL78" s="12">
        <v>0.7107990015406409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</row>
    <row r="79" spans="2:62">
      <c r="B79" s="16"/>
      <c r="C79" s="17" t="s">
        <v>426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0.669370855090598</v>
      </c>
      <c r="X79" s="12">
        <v>-0.1476653899275073</v>
      </c>
      <c r="Y79" s="12">
        <v>-0.3429240367604059</v>
      </c>
      <c r="Z79" s="12">
        <v>0.4158609734896883</v>
      </c>
      <c r="AA79" s="12">
        <v>-0.4300937467512038</v>
      </c>
      <c r="AB79" s="12">
        <v>0.04402818418757763</v>
      </c>
      <c r="AC79" s="12">
        <v>-0.09652643269191183</v>
      </c>
      <c r="AD79" s="12">
        <v>0.04561423350511772</v>
      </c>
      <c r="AE79" s="12">
        <v>-0.1292510464718067</v>
      </c>
      <c r="AF79" s="12">
        <v>-0.04000329715534712</v>
      </c>
      <c r="AG79" s="12">
        <v>0.01019512957830851</v>
      </c>
      <c r="AH79" s="12">
        <v>-0.03232969464239529</v>
      </c>
      <c r="AI79" s="12">
        <v>0.03819343113702377</v>
      </c>
      <c r="AJ79" s="12">
        <v>-0.06332873125036802</v>
      </c>
      <c r="AK79" s="12">
        <v>0.07674822733423642</v>
      </c>
      <c r="AL79" s="12">
        <v>0.7222077099319724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2:62">
      <c r="B80" s="16"/>
      <c r="C80" s="17" t="s">
        <v>428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-0.6836089905631031</v>
      </c>
      <c r="AN80" s="12">
        <v>-0.01048226807308511</v>
      </c>
      <c r="AO80" s="12">
        <v>-0.002136650900597915</v>
      </c>
      <c r="AP80" s="12">
        <v>-0.002230785245826105</v>
      </c>
      <c r="AQ80" s="12">
        <v>-0.6836323092392689</v>
      </c>
      <c r="AR80" s="12">
        <v>-0.009106965044961298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</row>
    <row r="81" spans="2:62">
      <c r="B81" s="16"/>
      <c r="C81" s="17" t="s">
        <v>430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0.7321055748409315</v>
      </c>
      <c r="AN81" s="12">
        <v>-0.009739541661672749</v>
      </c>
      <c r="AO81" s="12">
        <v>0.0008118014684571403</v>
      </c>
      <c r="AP81" s="12">
        <v>-0.002741485203135717</v>
      </c>
      <c r="AQ81" s="12">
        <v>-0.7320837087246297</v>
      </c>
      <c r="AR81" s="12">
        <v>0.01122102861537509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2:62">
      <c r="B82" s="16"/>
      <c r="C82" s="17" t="s">
        <v>432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0.03183436321604019</v>
      </c>
      <c r="AN82" s="12">
        <v>-0.6979861392277342</v>
      </c>
      <c r="AO82" s="12">
        <v>0.007923429857433679</v>
      </c>
      <c r="AP82" s="12">
        <v>-0.003379056662912437</v>
      </c>
      <c r="AQ82" s="12">
        <v>0.03044140185681651</v>
      </c>
      <c r="AR82" s="12">
        <v>-0.6980614301675252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</row>
    <row r="83" spans="2:62">
      <c r="B83" s="16"/>
      <c r="C83" s="17" t="s">
        <v>434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-0.03503990330244568</v>
      </c>
      <c r="AN83" s="12">
        <v>-0.7169772915231709</v>
      </c>
      <c r="AO83" s="12">
        <v>-0.009023620157068545</v>
      </c>
      <c r="AP83" s="12">
        <v>0.004024942200296831</v>
      </c>
      <c r="AQ83" s="12">
        <v>0.03650215981603792</v>
      </c>
      <c r="AR83" s="12">
        <v>0.7168869487371703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</row>
    <row r="84" spans="2:62">
      <c r="B84" s="16"/>
      <c r="C84" s="17" t="s">
        <v>436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0.002992503779605671</v>
      </c>
      <c r="AN84" s="12">
        <v>-0.0105639155610869</v>
      </c>
      <c r="AO84" s="12">
        <v>-0.706840931940139</v>
      </c>
      <c r="AP84" s="12">
        <v>-0.006442300034205062</v>
      </c>
      <c r="AQ84" s="12">
        <v>0.001567743857453869</v>
      </c>
      <c r="AR84" s="12">
        <v>-0.009908311619607922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</row>
    <row r="85" spans="2:62">
      <c r="B85" s="16"/>
      <c r="C85" s="17" t="s">
        <v>438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0.001451985615526843</v>
      </c>
      <c r="AN85" s="12">
        <v>0.01231924063273227</v>
      </c>
      <c r="AO85" s="12">
        <v>-0.7070750175244952</v>
      </c>
      <c r="AP85" s="12">
        <v>0.007587706221734118</v>
      </c>
      <c r="AQ85" s="12">
        <v>-7.73258657963091E-05</v>
      </c>
      <c r="AR85" s="12">
        <v>-0.01300574163023596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</row>
    <row r="86" spans="2:62">
      <c r="B86" s="16"/>
      <c r="C86" s="17" t="s">
        <v>440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-0.02365816539166924</v>
      </c>
      <c r="AN86" s="12">
        <v>-0.008597078587621576</v>
      </c>
      <c r="AO86" s="12">
        <v>-0.0131895165633088</v>
      </c>
      <c r="AP86" s="12">
        <v>0.6972451286221519</v>
      </c>
      <c r="AQ86" s="12">
        <v>-0.02348217791664868</v>
      </c>
      <c r="AR86" s="12">
        <v>-0.007161664156687991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</row>
    <row r="87" spans="2:62">
      <c r="B87" s="16"/>
      <c r="C87" s="17" t="s">
        <v>443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-0.02899943738929083</v>
      </c>
      <c r="AN87" s="12">
        <v>-0.01094799021071467</v>
      </c>
      <c r="AO87" s="12">
        <v>-0.01438677717577908</v>
      </c>
      <c r="AP87" s="12">
        <v>-0.7182505179179771</v>
      </c>
      <c r="AQ87" s="12">
        <v>0.02927590719657039</v>
      </c>
      <c r="AR87" s="12">
        <v>0.01229232227917604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</row>
    <row r="88" spans="2:62">
      <c r="B88" s="16"/>
      <c r="C88" s="17" t="s">
        <v>445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</row>
    <row r="89" spans="2:62">
      <c r="B89" s="16"/>
      <c r="C89" s="17" t="s">
        <v>447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</row>
    <row r="90" spans="2:62">
      <c r="B90" s="16"/>
      <c r="C90" s="17" t="s">
        <v>449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</row>
    <row r="91" spans="2:62">
      <c r="B91" s="16"/>
      <c r="C91" s="17" t="s">
        <v>451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</row>
    <row r="92" spans="2:62">
      <c r="B92" s="16"/>
      <c r="C92" s="17" t="s">
        <v>453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</row>
    <row r="93" spans="2:62">
      <c r="B93" s="16"/>
      <c r="C93" s="17" t="s">
        <v>455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</row>
    <row r="94" spans="2:62">
      <c r="B94" s="16"/>
      <c r="C94" s="17" t="s">
        <v>457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</row>
    <row r="95" spans="2:62">
      <c r="B95" s="16"/>
      <c r="C95" s="17" t="s">
        <v>459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</row>
    <row r="96" spans="2:62">
      <c r="B96" s="16"/>
      <c r="C96" s="17" t="s">
        <v>461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5.459858393452611E-05</v>
      </c>
      <c r="AT96" s="12">
        <v>-0.001752468354936304</v>
      </c>
      <c r="AU96" s="12">
        <v>0.0001233910942992856</v>
      </c>
      <c r="AV96" s="12">
        <v>-0.001074401608559242</v>
      </c>
      <c r="AW96" s="12">
        <v>-0.0009182894482983681</v>
      </c>
      <c r="AX96" s="12">
        <v>0.0006063745066241762</v>
      </c>
      <c r="AY96" s="12">
        <v>-0.001153186404385544</v>
      </c>
      <c r="AZ96" s="12">
        <v>4.163859371428144E-05</v>
      </c>
      <c r="BA96" s="12">
        <v>-0.0005872151210484754</v>
      </c>
      <c r="BB96" s="12">
        <v>-0.0003974985805910909</v>
      </c>
      <c r="BC96" s="12">
        <v>0.6617225827917217</v>
      </c>
      <c r="BD96" s="12">
        <v>-0.02247832787106439</v>
      </c>
      <c r="BE96" s="12">
        <v>0.0161095979726298</v>
      </c>
      <c r="BF96" s="12">
        <v>-0.02032817774063366</v>
      </c>
      <c r="BG96" s="12">
        <v>0.02226417623159088</v>
      </c>
      <c r="BH96" s="12">
        <v>-0.004016664165088742</v>
      </c>
      <c r="BI96" s="12">
        <v>-0.01204210278457472</v>
      </c>
      <c r="BJ96" s="12">
        <v>-0.01075105752390205</v>
      </c>
    </row>
    <row r="97" spans="2:62">
      <c r="B97" s="16"/>
      <c r="C97" s="17" t="s">
        <v>463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-0.001586435625864159</v>
      </c>
      <c r="AT97" s="12">
        <v>-0.0003985641090241662</v>
      </c>
      <c r="AU97" s="12">
        <v>-0.001742857746440999</v>
      </c>
      <c r="AV97" s="12">
        <v>0.001213731099903419</v>
      </c>
      <c r="AW97" s="12">
        <v>0.002380521620941008</v>
      </c>
      <c r="AX97" s="12">
        <v>-0.0006842107481229184</v>
      </c>
      <c r="AY97" s="12">
        <v>0.001587295391435718</v>
      </c>
      <c r="AZ97" s="12">
        <v>0.0004965601774824051</v>
      </c>
      <c r="BA97" s="12">
        <v>0.001020151443574585</v>
      </c>
      <c r="BB97" s="12">
        <v>0.0003573541242885661</v>
      </c>
      <c r="BC97" s="12">
        <v>-0.7517656236713947</v>
      </c>
      <c r="BD97" s="12">
        <v>-0.01456374737625664</v>
      </c>
      <c r="BE97" s="12">
        <v>0.01264755591337484</v>
      </c>
      <c r="BF97" s="12">
        <v>-0.009557237492309549</v>
      </c>
      <c r="BG97" s="12">
        <v>0.01150155555743602</v>
      </c>
      <c r="BH97" s="12">
        <v>-0.001630094872879714</v>
      </c>
      <c r="BI97" s="12">
        <v>-0.001128946887881847</v>
      </c>
      <c r="BJ97" s="12">
        <v>-0.000201945704524828</v>
      </c>
    </row>
    <row r="98" spans="2:62">
      <c r="B98" s="16"/>
      <c r="C98" s="17" t="s">
        <v>465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0.001365862510434934</v>
      </c>
      <c r="AT98" s="12">
        <v>0.001632134098209271</v>
      </c>
      <c r="AU98" s="12">
        <v>5.929594927275023E-06</v>
      </c>
      <c r="AV98" s="12">
        <v>-0.0007999623913918225</v>
      </c>
      <c r="AW98" s="12">
        <v>-0.0007303387546449984</v>
      </c>
      <c r="AX98" s="12">
        <v>0.0001694184907943008</v>
      </c>
      <c r="AY98" s="12">
        <v>-0.0009507498368484383</v>
      </c>
      <c r="AZ98" s="12">
        <v>0.000126464636447637</v>
      </c>
      <c r="BA98" s="12">
        <v>-0.0002048833223211031</v>
      </c>
      <c r="BB98" s="12">
        <v>-0.0001377213481353983</v>
      </c>
      <c r="BC98" s="12">
        <v>-0.02155260645672556</v>
      </c>
      <c r="BD98" s="12">
        <v>-0.6383187263186689</v>
      </c>
      <c r="BE98" s="12">
        <v>0.04145394189563207</v>
      </c>
      <c r="BF98" s="12">
        <v>0.0002446117792861342</v>
      </c>
      <c r="BG98" s="12">
        <v>0.02504394524266307</v>
      </c>
      <c r="BH98" s="12">
        <v>0.00777655102579491</v>
      </c>
      <c r="BI98" s="12">
        <v>-0.01230629492983084</v>
      </c>
      <c r="BJ98" s="12">
        <v>-0.006787992058816751</v>
      </c>
    </row>
    <row r="99" spans="2:62">
      <c r="B99" s="16"/>
      <c r="C99" s="17" t="s">
        <v>467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-0.01361882893068963</v>
      </c>
      <c r="AT99" s="12">
        <v>-0.003887874855187393</v>
      </c>
      <c r="AU99" s="12">
        <v>0.0001509849558116281</v>
      </c>
      <c r="AV99" s="12">
        <v>0.002054149735325118</v>
      </c>
      <c r="AW99" s="12">
        <v>0.001665479802149118</v>
      </c>
      <c r="AX99" s="12">
        <v>-0.004816556036063532</v>
      </c>
      <c r="AY99" s="12">
        <v>0.00452104695120977</v>
      </c>
      <c r="AZ99" s="12">
        <v>-0.0002484020614697179</v>
      </c>
      <c r="BA99" s="12">
        <v>0.0007810893353903312</v>
      </c>
      <c r="BB99" s="12">
        <v>0.0009131715404618388</v>
      </c>
      <c r="BC99" s="12">
        <v>-0.1342615364229277</v>
      </c>
      <c r="BD99" s="12">
        <v>0.6575192304928471</v>
      </c>
      <c r="BE99" s="12">
        <v>-0.2864839138113031</v>
      </c>
      <c r="BF99" s="12">
        <v>-0.0627801632280669</v>
      </c>
      <c r="BG99" s="12">
        <v>0.02519410062080966</v>
      </c>
      <c r="BH99" s="12">
        <v>-0.0004530725242589572</v>
      </c>
      <c r="BI99" s="12">
        <v>0.008968437109740849</v>
      </c>
      <c r="BJ99" s="12">
        <v>0.002851451204659569</v>
      </c>
    </row>
    <row r="100" spans="2:62">
      <c r="B100" s="16"/>
      <c r="C100" s="17" t="s">
        <v>469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0.05614352451660184</v>
      </c>
      <c r="AT100" s="12">
        <v>-0.002488211238447444</v>
      </c>
      <c r="AU100" s="12">
        <v>0.002825869030578819</v>
      </c>
      <c r="AV100" s="12">
        <v>-0.01088179739608595</v>
      </c>
      <c r="AW100" s="12">
        <v>-0.0001706994417672983</v>
      </c>
      <c r="AX100" s="12">
        <v>0.01862323385202161</v>
      </c>
      <c r="AY100" s="12">
        <v>-0.01286865186116113</v>
      </c>
      <c r="AZ100" s="12">
        <v>-0.002079889950330773</v>
      </c>
      <c r="BA100" s="12">
        <v>-0.0001341510751596236</v>
      </c>
      <c r="BB100" s="12">
        <v>-0.0009292658720208757</v>
      </c>
      <c r="BC100" s="12">
        <v>0.6161506630278353</v>
      </c>
      <c r="BD100" s="12">
        <v>0.7350341841297514</v>
      </c>
      <c r="BE100" s="12">
        <v>1.126869014715568</v>
      </c>
      <c r="BF100" s="12">
        <v>0.1880277182396785</v>
      </c>
      <c r="BG100" s="12">
        <v>-0.1269555481458747</v>
      </c>
      <c r="BH100" s="12">
        <v>0.009040951044728421</v>
      </c>
      <c r="BI100" s="12">
        <v>-0.05052232785469713</v>
      </c>
      <c r="BJ100" s="12">
        <v>-0.01549798233327759</v>
      </c>
    </row>
    <row r="101" spans="2:62">
      <c r="B101" s="16"/>
      <c r="C101" s="17" t="s">
        <v>471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-0.01267514277170655</v>
      </c>
      <c r="AT101" s="12">
        <v>0.001139994303129108</v>
      </c>
      <c r="AU101" s="12">
        <v>-0.001996820242429582</v>
      </c>
      <c r="AV101" s="12">
        <v>0.003669246042797238</v>
      </c>
      <c r="AW101" s="12">
        <v>0.00163330347760617</v>
      </c>
      <c r="AX101" s="12">
        <v>-0.004602146506714785</v>
      </c>
      <c r="AY101" s="12">
        <v>0.004904436880944428</v>
      </c>
      <c r="AZ101" s="12">
        <v>0.0008681996023895604</v>
      </c>
      <c r="BA101" s="12">
        <v>0.001100621971111292</v>
      </c>
      <c r="BB101" s="12">
        <v>0.001255159446525732</v>
      </c>
      <c r="BC101" s="12">
        <v>0.2294340610051485</v>
      </c>
      <c r="BD101" s="12">
        <v>0.09854604630434076</v>
      </c>
      <c r="BE101" s="12">
        <v>-0.6433638672946806</v>
      </c>
      <c r="BF101" s="12">
        <v>0.1665005134714544</v>
      </c>
      <c r="BG101" s="12">
        <v>-0.1032700288567947</v>
      </c>
      <c r="BH101" s="12">
        <v>0.02411785100879664</v>
      </c>
      <c r="BI101" s="12">
        <v>-0.005126224363323204</v>
      </c>
      <c r="BJ101" s="12">
        <v>0.01202788058749722</v>
      </c>
    </row>
    <row r="102" spans="2:62">
      <c r="B102" s="16"/>
      <c r="C102" s="17" t="s">
        <v>473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0.02346131652575619</v>
      </c>
      <c r="AT102" s="12">
        <v>0.004299386695340297</v>
      </c>
      <c r="AU102" s="12">
        <v>-0.001838311073906425</v>
      </c>
      <c r="AV102" s="12">
        <v>0.0008321256797687725</v>
      </c>
      <c r="AW102" s="12">
        <v>-0.001536339970276409</v>
      </c>
      <c r="AX102" s="12">
        <v>0.007923083360978968</v>
      </c>
      <c r="AY102" s="12">
        <v>-0.004502407709561333</v>
      </c>
      <c r="AZ102" s="12">
        <v>0.0007594266891054855</v>
      </c>
      <c r="BA102" s="12">
        <v>-0.0008295602261893276</v>
      </c>
      <c r="BB102" s="12">
        <v>-0.001278458726100943</v>
      </c>
      <c r="BC102" s="12">
        <v>-0.1593185091505659</v>
      </c>
      <c r="BD102" s="12">
        <v>-0.1051147791142561</v>
      </c>
      <c r="BE102" s="12">
        <v>0.2113912339531863</v>
      </c>
      <c r="BF102" s="12">
        <v>0.6248635315272606</v>
      </c>
      <c r="BG102" s="12">
        <v>-0.190655105401538</v>
      </c>
      <c r="BH102" s="12">
        <v>-0.05231305975398279</v>
      </c>
      <c r="BI102" s="12">
        <v>0.04176608647578533</v>
      </c>
      <c r="BJ102" s="12">
        <v>0.02656832244338166</v>
      </c>
    </row>
    <row r="103" spans="2:62">
      <c r="B103" s="16"/>
      <c r="C103" s="17" t="s">
        <v>475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-0.03455384911268195</v>
      </c>
      <c r="AT103" s="12">
        <v>0.002537988975525016</v>
      </c>
      <c r="AU103" s="12">
        <v>0.001382237003876214</v>
      </c>
      <c r="AV103" s="12">
        <v>-0.001035565443049921</v>
      </c>
      <c r="AW103" s="12">
        <v>-0.002911311162539362</v>
      </c>
      <c r="AX103" s="12">
        <v>-0.01202041685555567</v>
      </c>
      <c r="AY103" s="12">
        <v>0.003906753223414452</v>
      </c>
      <c r="AZ103" s="12">
        <v>-0.001094082230111699</v>
      </c>
      <c r="BA103" s="12">
        <v>-0.001040928894770961</v>
      </c>
      <c r="BB103" s="12">
        <v>0.0001522956975465511</v>
      </c>
      <c r="BC103" s="12">
        <v>-0.2402567900693701</v>
      </c>
      <c r="BD103" s="12">
        <v>-0.1740631235583806</v>
      </c>
      <c r="BE103" s="12">
        <v>-0.1050345769826658</v>
      </c>
      <c r="BF103" s="12">
        <v>-0.7693852074479809</v>
      </c>
      <c r="BG103" s="12">
        <v>0.2044341984894567</v>
      </c>
      <c r="BH103" s="12">
        <v>-0.009232371101655411</v>
      </c>
      <c r="BI103" s="12">
        <v>0.02820125052391652</v>
      </c>
      <c r="BJ103" s="12">
        <v>0.02770478873638692</v>
      </c>
    </row>
    <row r="104" spans="2:62">
      <c r="B104" s="16"/>
      <c r="C104" s="17" t="s">
        <v>477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-0.006930856943301517</v>
      </c>
      <c r="AT104" s="12">
        <v>0.01244089730356078</v>
      </c>
      <c r="AU104" s="12">
        <v>-0.001517063031617894</v>
      </c>
      <c r="AV104" s="12">
        <v>-0.002183920691535671</v>
      </c>
      <c r="AW104" s="12">
        <v>0.002584208161681022</v>
      </c>
      <c r="AX104" s="12">
        <v>0.0003736111229642248</v>
      </c>
      <c r="AY104" s="12">
        <v>0.002302248536684009</v>
      </c>
      <c r="AZ104" s="12">
        <v>-0.002311946527870974</v>
      </c>
      <c r="BA104" s="12">
        <v>0.0005845513097968918</v>
      </c>
      <c r="BB104" s="12">
        <v>-0.00260925137259305</v>
      </c>
      <c r="BC104" s="12">
        <v>0.06944888421098028</v>
      </c>
      <c r="BD104" s="12">
        <v>-0.07316734492455099</v>
      </c>
      <c r="BE104" s="12">
        <v>0.1772767185954252</v>
      </c>
      <c r="BF104" s="12">
        <v>-0.186891581308093</v>
      </c>
      <c r="BG104" s="12">
        <v>-0.6830249010434595</v>
      </c>
      <c r="BH104" s="12">
        <v>0.03601801040310644</v>
      </c>
      <c r="BI104" s="12">
        <v>0.04891306271367294</v>
      </c>
      <c r="BJ104" s="12">
        <v>0.01917506565744048</v>
      </c>
    </row>
    <row r="105" spans="2:62">
      <c r="B105" s="16"/>
      <c r="C105" s="17" t="s">
        <v>479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0.05268257178945603</v>
      </c>
      <c r="AT105" s="12">
        <v>-0.02928579167991313</v>
      </c>
      <c r="AU105" s="12">
        <v>0.01830827055423415</v>
      </c>
      <c r="AV105" s="12">
        <v>-0.01100438310995352</v>
      </c>
      <c r="AW105" s="12">
        <v>-0.002625854818960742</v>
      </c>
      <c r="AX105" s="12">
        <v>0.01571007023874632</v>
      </c>
      <c r="AY105" s="12">
        <v>-0.001840192835030336</v>
      </c>
      <c r="AZ105" s="12">
        <v>-0.0086791027632131</v>
      </c>
      <c r="BA105" s="12">
        <v>-0.003043178792924953</v>
      </c>
      <c r="BB105" s="12">
        <v>-0.001491335230448002</v>
      </c>
      <c r="BC105" s="12">
        <v>0.6304672234134929</v>
      </c>
      <c r="BD105" s="12">
        <v>0.4278690501731216</v>
      </c>
      <c r="BE105" s="12">
        <v>0.9369426864205411</v>
      </c>
      <c r="BF105" s="12">
        <v>0.5581266626888868</v>
      </c>
      <c r="BG105" s="12">
        <v>0.6386955024684842</v>
      </c>
      <c r="BH105" s="12">
        <v>-0.3538252822617148</v>
      </c>
      <c r="BI105" s="12">
        <v>0.07858484326235918</v>
      </c>
      <c r="BJ105" s="12">
        <v>-0.04005713408677647</v>
      </c>
    </row>
    <row r="106" spans="2:62">
      <c r="B106" s="16"/>
      <c r="C106" s="17" t="s">
        <v>481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-0.1137398088922881</v>
      </c>
      <c r="AT106" s="12">
        <v>0.04489949496822208</v>
      </c>
      <c r="AU106" s="12">
        <v>-0.03406362899709595</v>
      </c>
      <c r="AV106" s="12">
        <v>0.02018189740593635</v>
      </c>
      <c r="AW106" s="12">
        <v>0.007235838830062854</v>
      </c>
      <c r="AX106" s="12">
        <v>-0.02517143631321228</v>
      </c>
      <c r="AY106" s="12">
        <v>0.006428051091719228</v>
      </c>
      <c r="AZ106" s="12">
        <v>0.01602441654985337</v>
      </c>
      <c r="BA106" s="12">
        <v>0.001231534108171447</v>
      </c>
      <c r="BB106" s="12">
        <v>-0.00234200655481042</v>
      </c>
      <c r="BC106" s="12">
        <v>-0.8551252875633648</v>
      </c>
      <c r="BD106" s="12">
        <v>-0.6514302884133276</v>
      </c>
      <c r="BE106" s="12">
        <v>-0.9814385479003777</v>
      </c>
      <c r="BF106" s="12">
        <v>-0.490147387711308</v>
      </c>
      <c r="BG106" s="12">
        <v>-0.5327444981656309</v>
      </c>
      <c r="BH106" s="12">
        <v>-0.5914124406027258</v>
      </c>
      <c r="BI106" s="12">
        <v>-0.08431925396652706</v>
      </c>
      <c r="BJ106" s="12">
        <v>0.09531036682320715</v>
      </c>
    </row>
    <row r="107" spans="2:62">
      <c r="B107" s="16"/>
      <c r="C107" s="17" t="s">
        <v>483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0.03427930600749766</v>
      </c>
      <c r="AT107" s="12">
        <v>-0.02674973655479721</v>
      </c>
      <c r="AU107" s="12">
        <v>-0.007214153038366122</v>
      </c>
      <c r="AV107" s="12">
        <v>0.007570716297108533</v>
      </c>
      <c r="AW107" s="12">
        <v>-0.004170525477515718</v>
      </c>
      <c r="AX107" s="12">
        <v>0.00722554617440132</v>
      </c>
      <c r="AY107" s="12">
        <v>-0.003244992195282143</v>
      </c>
      <c r="AZ107" s="12">
        <v>0.004519028183797302</v>
      </c>
      <c r="BA107" s="12">
        <v>-0.001605402187320203</v>
      </c>
      <c r="BB107" s="12">
        <v>0.002246009881838374</v>
      </c>
      <c r="BC107" s="12">
        <v>-0.07048216762008831</v>
      </c>
      <c r="BD107" s="12">
        <v>-0.1364687167110983</v>
      </c>
      <c r="BE107" s="12">
        <v>0.06869438470420397</v>
      </c>
      <c r="BF107" s="12">
        <v>0.05974821483043625</v>
      </c>
      <c r="BG107" s="12">
        <v>0.1188477894234112</v>
      </c>
      <c r="BH107" s="12">
        <v>0.4311063750705044</v>
      </c>
      <c r="BI107" s="12">
        <v>0.5659093921617013</v>
      </c>
      <c r="BJ107" s="12">
        <v>0.07664908453319452</v>
      </c>
    </row>
    <row r="108" spans="2:62">
      <c r="B108" s="16"/>
      <c r="C108" s="17" t="s">
        <v>485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-0.08056029128848857</v>
      </c>
      <c r="AT108" s="12">
        <v>-0.01472710171667491</v>
      </c>
      <c r="AU108" s="12">
        <v>0.000715279956895866</v>
      </c>
      <c r="AV108" s="12">
        <v>0.01668862522609298</v>
      </c>
      <c r="AW108" s="12">
        <v>-0.006700786589051604</v>
      </c>
      <c r="AX108" s="12">
        <v>0.0097916996870148</v>
      </c>
      <c r="AY108" s="12">
        <v>-0.01110038784064878</v>
      </c>
      <c r="AZ108" s="12">
        <v>0.005328248507585047</v>
      </c>
      <c r="BA108" s="12">
        <v>-0.01199381624715707</v>
      </c>
      <c r="BB108" s="12">
        <v>-0.006068985570079323</v>
      </c>
      <c r="BC108" s="12">
        <v>-0.2519825427168054</v>
      </c>
      <c r="BD108" s="12">
        <v>-0.09284425628932137</v>
      </c>
      <c r="BE108" s="12">
        <v>0.1824568208388924</v>
      </c>
      <c r="BF108" s="12">
        <v>0.1601096905086632</v>
      </c>
      <c r="BG108" s="12">
        <v>-0.08034531400034441</v>
      </c>
      <c r="BH108" s="12">
        <v>0.703572148814578</v>
      </c>
      <c r="BI108" s="12">
        <v>-0.3076993354750312</v>
      </c>
      <c r="BJ108" s="12">
        <v>-0.1458004261233754</v>
      </c>
    </row>
    <row r="109" spans="2:62">
      <c r="B109" s="16"/>
      <c r="C109" s="17" t="s">
        <v>487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0.04126403357303563</v>
      </c>
      <c r="AT109" s="12">
        <v>-0.009518879900286428</v>
      </c>
      <c r="AU109" s="12">
        <v>-0.03818890394912624</v>
      </c>
      <c r="AV109" s="12">
        <v>0.02123521228504312</v>
      </c>
      <c r="AW109" s="12">
        <v>0.00437703367096301</v>
      </c>
      <c r="AX109" s="12">
        <v>-0.004737147396429085</v>
      </c>
      <c r="AY109" s="12">
        <v>0.002110429099635489</v>
      </c>
      <c r="AZ109" s="12">
        <v>0.01854807328712018</v>
      </c>
      <c r="BA109" s="12">
        <v>0.00357449433272647</v>
      </c>
      <c r="BB109" s="12">
        <v>0.004505323759961534</v>
      </c>
      <c r="BC109" s="12">
        <v>-0.4870530283539233</v>
      </c>
      <c r="BD109" s="12">
        <v>-0.2360507996940539</v>
      </c>
      <c r="BE109" s="12">
        <v>-0.4952282392992425</v>
      </c>
      <c r="BF109" s="12">
        <v>-0.3004134594058156</v>
      </c>
      <c r="BG109" s="12">
        <v>-0.3597969151458409</v>
      </c>
      <c r="BH109" s="12">
        <v>-0.06826004568120743</v>
      </c>
      <c r="BI109" s="12">
        <v>0.7105913404922658</v>
      </c>
      <c r="BJ109" s="12">
        <v>-0.07607023183820719</v>
      </c>
    </row>
    <row r="110" spans="2:62">
      <c r="B110" s="16"/>
      <c r="C110" s="17" t="s">
        <v>489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-0.03882090894148299</v>
      </c>
      <c r="AT110" s="12">
        <v>0.1223588868320803</v>
      </c>
      <c r="AU110" s="12">
        <v>-0.02445280515372955</v>
      </c>
      <c r="AV110" s="12">
        <v>0.04850326142778131</v>
      </c>
      <c r="AW110" s="12">
        <v>0.01811028163445406</v>
      </c>
      <c r="AX110" s="12">
        <v>0.01089082263350135</v>
      </c>
      <c r="AY110" s="12">
        <v>-0.01287747380166072</v>
      </c>
      <c r="AZ110" s="12">
        <v>0.006315468685348387</v>
      </c>
      <c r="BA110" s="12">
        <v>-0.00164499021589991</v>
      </c>
      <c r="BB110" s="12">
        <v>-0.004673217665479275</v>
      </c>
      <c r="BC110" s="12">
        <v>-0.08225806605137455</v>
      </c>
      <c r="BD110" s="12">
        <v>-0.09305735383871501</v>
      </c>
      <c r="BE110" s="12">
        <v>0.08523874092066414</v>
      </c>
      <c r="BF110" s="12">
        <v>-0.01898433520286393</v>
      </c>
      <c r="BG110" s="12">
        <v>0.0557546179495373</v>
      </c>
      <c r="BH110" s="12">
        <v>0.1824532600982683</v>
      </c>
      <c r="BI110" s="12">
        <v>-0.2131767206736951</v>
      </c>
      <c r="BJ110" s="12">
        <v>0.6291505569728889</v>
      </c>
    </row>
    <row r="111" spans="2:62">
      <c r="B111" s="16"/>
      <c r="C111" s="17" t="s">
        <v>491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0.4128309178655405</v>
      </c>
      <c r="AT111" s="12">
        <v>0.227542630745704</v>
      </c>
      <c r="AU111" s="12">
        <v>0.01636756365865496</v>
      </c>
      <c r="AV111" s="12">
        <v>0.0457781720796324</v>
      </c>
      <c r="AW111" s="12">
        <v>0.04466331096992638</v>
      </c>
      <c r="AX111" s="12">
        <v>0.02016259885130733</v>
      </c>
      <c r="AY111" s="12">
        <v>0.002737153713617214</v>
      </c>
      <c r="AZ111" s="12">
        <v>-0.01226535441797104</v>
      </c>
      <c r="BA111" s="12">
        <v>0.006159162040415914</v>
      </c>
      <c r="BB111" s="12">
        <v>-0.001695148738151195</v>
      </c>
      <c r="BC111" s="12">
        <v>0.2589820690019443</v>
      </c>
      <c r="BD111" s="12">
        <v>0.2098655169385097</v>
      </c>
      <c r="BE111" s="12">
        <v>0.340018342917789</v>
      </c>
      <c r="BF111" s="12">
        <v>0.2140623638760859</v>
      </c>
      <c r="BG111" s="12">
        <v>0.1046129329452499</v>
      </c>
      <c r="BH111" s="12">
        <v>0.04789072741757882</v>
      </c>
      <c r="BI111" s="12">
        <v>0.05813432771423926</v>
      </c>
      <c r="BJ111" s="12">
        <v>0.5471549264919499</v>
      </c>
    </row>
    <row r="112" spans="2:62">
      <c r="B112" s="16"/>
      <c r="C112" s="17" t="s">
        <v>493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-0.3897183792529844</v>
      </c>
      <c r="AT112" s="12">
        <v>0.5578391549249192</v>
      </c>
      <c r="AU112" s="12">
        <v>0.004097963764361664</v>
      </c>
      <c r="AV112" s="12">
        <v>-0.02158097245823533</v>
      </c>
      <c r="AW112" s="12">
        <v>0.02913658095788377</v>
      </c>
      <c r="AX112" s="12">
        <v>0.01417150685019807</v>
      </c>
      <c r="AY112" s="12">
        <v>-0.006155367945121667</v>
      </c>
      <c r="AZ112" s="12">
        <v>-0.01340639927047059</v>
      </c>
      <c r="BA112" s="12">
        <v>0.002976628535157762</v>
      </c>
      <c r="BB112" s="12">
        <v>-0.006122289410695173</v>
      </c>
      <c r="BC112" s="12">
        <v>0.05958845588311577</v>
      </c>
      <c r="BD112" s="12">
        <v>0.1335414639607671</v>
      </c>
      <c r="BE112" s="12">
        <v>0.06743522866244869</v>
      </c>
      <c r="BF112" s="12">
        <v>0.02708487109146683</v>
      </c>
      <c r="BG112" s="12">
        <v>0.06868751109243171</v>
      </c>
      <c r="BH112" s="12">
        <v>0.05180049362881164</v>
      </c>
      <c r="BI112" s="12">
        <v>0.1331147700106553</v>
      </c>
      <c r="BJ112" s="12">
        <v>0.0004685520279519834</v>
      </c>
    </row>
    <row r="113" spans="2:62">
      <c r="B113" s="16"/>
      <c r="C113" s="17" t="s">
        <v>495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-0.5926611262798968</v>
      </c>
      <c r="AT113" s="12">
        <v>-0.4023345317490533</v>
      </c>
      <c r="AU113" s="12">
        <v>0.01192342145257616</v>
      </c>
      <c r="AV113" s="12">
        <v>-0.04169948278578017</v>
      </c>
      <c r="AW113" s="12">
        <v>0.02404142987715624</v>
      </c>
      <c r="AX113" s="12">
        <v>-0.02036927173308515</v>
      </c>
      <c r="AY113" s="12">
        <v>0.000543128576147936</v>
      </c>
      <c r="AZ113" s="12">
        <v>-0.008457313981093544</v>
      </c>
      <c r="BA113" s="12">
        <v>0.01693464683499511</v>
      </c>
      <c r="BB113" s="12">
        <v>0.01158326034674353</v>
      </c>
      <c r="BC113" s="12">
        <v>0.1068330629049601</v>
      </c>
      <c r="BD113" s="12">
        <v>0.1259310597962509</v>
      </c>
      <c r="BE113" s="12">
        <v>-0.1376961321077285</v>
      </c>
      <c r="BF113" s="12">
        <v>-0.05942543351894227</v>
      </c>
      <c r="BG113" s="12">
        <v>0.01475202157746642</v>
      </c>
      <c r="BH113" s="12">
        <v>-0.1861423193782902</v>
      </c>
      <c r="BI113" s="12">
        <v>0.08535190232618389</v>
      </c>
      <c r="BJ113" s="12">
        <v>0.1096517790628814</v>
      </c>
    </row>
    <row r="114" spans="2:62">
      <c r="B114" s="16"/>
      <c r="C114" s="17" t="s">
        <v>497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0.4354757875161837</v>
      </c>
      <c r="AT114" s="12">
        <v>-0.5806441450933535</v>
      </c>
      <c r="AU114" s="12">
        <v>-0.007367176800368971</v>
      </c>
      <c r="AV114" s="12">
        <v>0.04025132309752266</v>
      </c>
      <c r="AW114" s="12">
        <v>0.04059592013046563</v>
      </c>
      <c r="AX114" s="12">
        <v>0.01148445106908867</v>
      </c>
      <c r="AY114" s="12">
        <v>-0.01354041114933358</v>
      </c>
      <c r="AZ114" s="12">
        <v>-0.01157307662150611</v>
      </c>
      <c r="BA114" s="12">
        <v>-0.01212680646152743</v>
      </c>
      <c r="BB114" s="12">
        <v>-0.02517853695858774</v>
      </c>
      <c r="BC114" s="12">
        <v>-0.06703779806654075</v>
      </c>
      <c r="BD114" s="12">
        <v>-0.09755006333034515</v>
      </c>
      <c r="BE114" s="12">
        <v>0.1086828335931409</v>
      </c>
      <c r="BF114" s="12">
        <v>0.03733095715876347</v>
      </c>
      <c r="BG114" s="12">
        <v>-0.08021045093966131</v>
      </c>
      <c r="BH114" s="12">
        <v>0.1067927256187984</v>
      </c>
      <c r="BI114" s="12">
        <v>-0.1286823172385493</v>
      </c>
      <c r="BJ114" s="12">
        <v>0.1230874832000202</v>
      </c>
    </row>
    <row r="115" spans="2:62">
      <c r="B115" s="16"/>
      <c r="C115" s="17" t="s">
        <v>499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-0.4201920049708122</v>
      </c>
      <c r="AT115" s="12">
        <v>-0.3398605338727893</v>
      </c>
      <c r="AU115" s="12">
        <v>-0.08219335631577976</v>
      </c>
      <c r="AV115" s="12">
        <v>0.114849204631892</v>
      </c>
      <c r="AW115" s="12">
        <v>0.07140279513539154</v>
      </c>
      <c r="AX115" s="12">
        <v>0.09461361297337677</v>
      </c>
      <c r="AY115" s="12">
        <v>-0.008715193347386949</v>
      </c>
      <c r="AZ115" s="12">
        <v>-0.001834083324353893</v>
      </c>
      <c r="BA115" s="12">
        <v>0.009901818492677506</v>
      </c>
      <c r="BB115" s="12">
        <v>0.002769112198601433</v>
      </c>
      <c r="BC115" s="12">
        <v>0.161812244073847</v>
      </c>
      <c r="BD115" s="12">
        <v>0.2983761175571436</v>
      </c>
      <c r="BE115" s="12">
        <v>0.1618006589346122</v>
      </c>
      <c r="BF115" s="12">
        <v>0.1149243524043115</v>
      </c>
      <c r="BG115" s="12">
        <v>-0.0014442556624858</v>
      </c>
      <c r="BH115" s="12">
        <v>0.0401045196554463</v>
      </c>
      <c r="BI115" s="12">
        <v>0.1790334050150029</v>
      </c>
      <c r="BJ115" s="12">
        <v>0.4744379112122856</v>
      </c>
    </row>
    <row r="116" spans="2:62">
      <c r="B116" s="16"/>
      <c r="C116" s="17" t="s">
        <v>501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-0.05171327004465259</v>
      </c>
      <c r="AT116" s="12">
        <v>-0.01382268194365689</v>
      </c>
      <c r="AU116" s="12">
        <v>-0.6831642586953856</v>
      </c>
      <c r="AV116" s="12">
        <v>0.1417691466780849</v>
      </c>
      <c r="AW116" s="12">
        <v>0.01358530192301241</v>
      </c>
      <c r="AX116" s="12">
        <v>0.01640527512517642</v>
      </c>
      <c r="AY116" s="12">
        <v>0.02056530829519958</v>
      </c>
      <c r="AZ116" s="12">
        <v>-0.001276138247620836</v>
      </c>
      <c r="BA116" s="12">
        <v>0.005404631618945197</v>
      </c>
      <c r="BB116" s="12">
        <v>0.0003578384483976405</v>
      </c>
      <c r="BC116" s="12">
        <v>0.06205300744437637</v>
      </c>
      <c r="BD116" s="12">
        <v>0.02384987493831726</v>
      </c>
      <c r="BE116" s="12">
        <v>-0.02354591561536221</v>
      </c>
      <c r="BF116" s="12">
        <v>-0.03602163695111026</v>
      </c>
      <c r="BG116" s="12">
        <v>0.02318878682151379</v>
      </c>
      <c r="BH116" s="12">
        <v>-0.05438563908094748</v>
      </c>
      <c r="BI116" s="12">
        <v>-0.01033110408367409</v>
      </c>
      <c r="BJ116" s="12">
        <v>-0.08677912001153611</v>
      </c>
    </row>
    <row r="117" spans="2:62">
      <c r="B117" s="16"/>
      <c r="C117" s="17" t="s">
        <v>503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0.04980633879302206</v>
      </c>
      <c r="AT117" s="12">
        <v>-0.007193133077294527</v>
      </c>
      <c r="AU117" s="12">
        <v>-0.5586061413029827</v>
      </c>
      <c r="AV117" s="12">
        <v>-0.4327606116267669</v>
      </c>
      <c r="AW117" s="12">
        <v>0.04071299152761555</v>
      </c>
      <c r="AX117" s="12">
        <v>0.005863340728413957</v>
      </c>
      <c r="AY117" s="12">
        <v>0.04360861188084277</v>
      </c>
      <c r="AZ117" s="12">
        <v>-0.02557916487261069</v>
      </c>
      <c r="BA117" s="12">
        <v>-0.0002322709736441721</v>
      </c>
      <c r="BB117" s="12">
        <v>-0.006935200737340047</v>
      </c>
      <c r="BC117" s="12">
        <v>0.1960112714785524</v>
      </c>
      <c r="BD117" s="12">
        <v>0.1433206607981462</v>
      </c>
      <c r="BE117" s="12">
        <v>0.2741477893371331</v>
      </c>
      <c r="BF117" s="12">
        <v>0.1592039634864857</v>
      </c>
      <c r="BG117" s="12">
        <v>0.1083703336973511</v>
      </c>
      <c r="BH117" s="12">
        <v>0.04206046035497097</v>
      </c>
      <c r="BI117" s="12">
        <v>-0.02668426282546344</v>
      </c>
      <c r="BJ117" s="12">
        <v>0.04593198335723255</v>
      </c>
    </row>
    <row r="118" spans="2:62">
      <c r="B118" s="16"/>
      <c r="C118" s="17" t="s">
        <v>505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-0.0980519626016156</v>
      </c>
      <c r="AT118" s="12">
        <v>-0.01132301692692546</v>
      </c>
      <c r="AU118" s="12">
        <v>0.1633858260803119</v>
      </c>
      <c r="AV118" s="12">
        <v>0.6787777916601214</v>
      </c>
      <c r="AW118" s="12">
        <v>0.0594910489073364</v>
      </c>
      <c r="AX118" s="12">
        <v>0.0001575970555957333</v>
      </c>
      <c r="AY118" s="12">
        <v>0.04932083023587364</v>
      </c>
      <c r="AZ118" s="12">
        <v>-0.004331896855652162</v>
      </c>
      <c r="BA118" s="12">
        <v>0.02578870742281531</v>
      </c>
      <c r="BB118" s="12">
        <v>0.006981559594766529</v>
      </c>
      <c r="BC118" s="12">
        <v>0.1298146487872753</v>
      </c>
      <c r="BD118" s="12">
        <v>0.07597079236520303</v>
      </c>
      <c r="BE118" s="12">
        <v>-0.1043199290063235</v>
      </c>
      <c r="BF118" s="12">
        <v>-0.09091826014315858</v>
      </c>
      <c r="BG118" s="12">
        <v>0.03399656656856846</v>
      </c>
      <c r="BH118" s="12">
        <v>-0.1511425458090826</v>
      </c>
      <c r="BI118" s="12">
        <v>0.01742730020212593</v>
      </c>
      <c r="BJ118" s="12">
        <v>-0.1150267945003921</v>
      </c>
    </row>
    <row r="119" spans="2:62">
      <c r="B119" s="16"/>
      <c r="C119" s="17" t="s">
        <v>507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-0.06016180193748941</v>
      </c>
      <c r="AT119" s="12">
        <v>-0.08276712488621035</v>
      </c>
      <c r="AU119" s="12">
        <v>0.4114328879584471</v>
      </c>
      <c r="AV119" s="12">
        <v>-0.5087627146185481</v>
      </c>
      <c r="AW119" s="12">
        <v>0.2297859107560792</v>
      </c>
      <c r="AX119" s="12">
        <v>0.1501689653992386</v>
      </c>
      <c r="AY119" s="12">
        <v>-0.01413457043630342</v>
      </c>
      <c r="AZ119" s="12">
        <v>0.06138523782645616</v>
      </c>
      <c r="BA119" s="12">
        <v>0.001574906603901908</v>
      </c>
      <c r="BB119" s="12">
        <v>-0.01334677358580269</v>
      </c>
      <c r="BC119" s="12">
        <v>-0.2498400288541161</v>
      </c>
      <c r="BD119" s="12">
        <v>-0.13681536563489</v>
      </c>
      <c r="BE119" s="12">
        <v>-0.2719759908852885</v>
      </c>
      <c r="BF119" s="12">
        <v>-0.1015152565030839</v>
      </c>
      <c r="BG119" s="12">
        <v>-0.1419181844632199</v>
      </c>
      <c r="BH119" s="12">
        <v>-0.03160898254246132</v>
      </c>
      <c r="BI119" s="12">
        <v>0.087438585052001</v>
      </c>
      <c r="BJ119" s="12">
        <v>0.1013609119695894</v>
      </c>
    </row>
    <row r="120" spans="2:62">
      <c r="B120" s="16"/>
      <c r="C120" s="17" t="s">
        <v>509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-0.02565107763453675</v>
      </c>
      <c r="AT120" s="12">
        <v>0.0186666693995058</v>
      </c>
      <c r="AU120" s="12">
        <v>0.05821692058175321</v>
      </c>
      <c r="AV120" s="12">
        <v>-0.1299447251117027</v>
      </c>
      <c r="AW120" s="12">
        <v>-0.5938388597510166</v>
      </c>
      <c r="AX120" s="12">
        <v>0.3067582388057011</v>
      </c>
      <c r="AY120" s="12">
        <v>0.09138550040568831</v>
      </c>
      <c r="AZ120" s="12">
        <v>0.05288110260347199</v>
      </c>
      <c r="BA120" s="12">
        <v>-0.001195673616225472</v>
      </c>
      <c r="BB120" s="12">
        <v>0.004608192532667573</v>
      </c>
      <c r="BC120" s="12">
        <v>-0.01815397174960615</v>
      </c>
      <c r="BD120" s="12">
        <v>0.04231003937153535</v>
      </c>
      <c r="BE120" s="12">
        <v>-0.007266204345998612</v>
      </c>
      <c r="BF120" s="12">
        <v>0.00719084765553446</v>
      </c>
      <c r="BG120" s="12">
        <v>-0.02754240723949143</v>
      </c>
      <c r="BH120" s="12">
        <v>-0.004776944389628061</v>
      </c>
      <c r="BI120" s="12">
        <v>0.02586666584095884</v>
      </c>
      <c r="BJ120" s="12">
        <v>0.1187969244288369</v>
      </c>
    </row>
    <row r="121" spans="2:62">
      <c r="B121" s="16"/>
      <c r="C121" s="17" t="s">
        <v>511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0.004814222865152168</v>
      </c>
      <c r="AT121" s="12">
        <v>-0.05042459878089349</v>
      </c>
      <c r="AU121" s="12">
        <v>-0.01525996709662203</v>
      </c>
      <c r="AV121" s="12">
        <v>0.09697419844700571</v>
      </c>
      <c r="AW121" s="12">
        <v>-0.6793332711753292</v>
      </c>
      <c r="AX121" s="12">
        <v>-0.104556144604137</v>
      </c>
      <c r="AY121" s="12">
        <v>-0.07836080520215417</v>
      </c>
      <c r="AZ121" s="12">
        <v>-0.04415856271654525</v>
      </c>
      <c r="BA121" s="12">
        <v>-0.002531408142292192</v>
      </c>
      <c r="BB121" s="12">
        <v>-0.01610652695939764</v>
      </c>
      <c r="BC121" s="12">
        <v>0.0002292193791920351</v>
      </c>
      <c r="BD121" s="12">
        <v>0.02922454200523465</v>
      </c>
      <c r="BE121" s="12">
        <v>-0.007803727827991312</v>
      </c>
      <c r="BF121" s="12">
        <v>0.009391477073160421</v>
      </c>
      <c r="BG121" s="12">
        <v>-0.03555344092218639</v>
      </c>
      <c r="BH121" s="12">
        <v>-0.02900871349123793</v>
      </c>
      <c r="BI121" s="12">
        <v>0.01096978179696985</v>
      </c>
      <c r="BJ121" s="12">
        <v>0.07596362402876987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601</v>
      </c>
    </row>
    <row r="2" spans="1:63">
      <c r="D2" s="13" t="s">
        <v>587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221</v>
      </c>
      <c r="E3" s="15" t="s">
        <v>215</v>
      </c>
      <c r="F3" s="15" t="s">
        <v>53</v>
      </c>
      <c r="G3" s="15" t="s">
        <v>84</v>
      </c>
      <c r="H3" s="15" t="s">
        <v>48</v>
      </c>
      <c r="I3" s="15" t="s">
        <v>521</v>
      </c>
      <c r="J3" s="15" t="s">
        <v>523</v>
      </c>
      <c r="K3" s="15" t="s">
        <v>525</v>
      </c>
      <c r="L3" s="15" t="s">
        <v>49</v>
      </c>
      <c r="M3" s="15" t="s">
        <v>139</v>
      </c>
      <c r="N3" s="15" t="s">
        <v>527</v>
      </c>
      <c r="O3" s="15" t="s">
        <v>85</v>
      </c>
      <c r="P3" s="15" t="s">
        <v>529</v>
      </c>
      <c r="Q3" s="15" t="s">
        <v>531</v>
      </c>
      <c r="R3" s="15" t="s">
        <v>95</v>
      </c>
      <c r="S3" s="15" t="s">
        <v>533</v>
      </c>
      <c r="T3" s="15" t="s">
        <v>535</v>
      </c>
      <c r="U3" s="15" t="s">
        <v>537</v>
      </c>
      <c r="V3" s="15" t="s">
        <v>539</v>
      </c>
      <c r="W3" s="15" t="s">
        <v>541</v>
      </c>
      <c r="X3" s="15" t="s">
        <v>543</v>
      </c>
      <c r="Y3" s="15" t="s">
        <v>545</v>
      </c>
      <c r="Z3" s="15" t="s">
        <v>547</v>
      </c>
      <c r="AA3" s="15" t="s">
        <v>81</v>
      </c>
      <c r="AB3" s="15" t="s">
        <v>60</v>
      </c>
      <c r="AC3" s="15" t="s">
        <v>550</v>
      </c>
      <c r="AD3" s="15" t="s">
        <v>181</v>
      </c>
      <c r="AE3" s="15" t="s">
        <v>552</v>
      </c>
      <c r="AF3" s="15" t="s">
        <v>61</v>
      </c>
      <c r="AG3" s="15" t="s">
        <v>554</v>
      </c>
      <c r="AH3" s="15" t="s">
        <v>101</v>
      </c>
      <c r="AI3" s="15" t="s">
        <v>149</v>
      </c>
      <c r="AJ3" s="15" t="s">
        <v>117</v>
      </c>
      <c r="AK3" s="15" t="s">
        <v>129</v>
      </c>
      <c r="AL3" s="15" t="s">
        <v>556</v>
      </c>
      <c r="AM3" s="15" t="s">
        <v>558</v>
      </c>
      <c r="AN3" s="15" t="s">
        <v>159</v>
      </c>
      <c r="AO3" s="15" t="s">
        <v>560</v>
      </c>
      <c r="AP3" s="15" t="s">
        <v>562</v>
      </c>
      <c r="AQ3" s="15" t="s">
        <v>564</v>
      </c>
      <c r="AR3" s="15" t="s">
        <v>566</v>
      </c>
      <c r="AS3" s="15" t="s">
        <v>78</v>
      </c>
      <c r="AT3" s="15" t="s">
        <v>56</v>
      </c>
      <c r="AU3" s="15" t="s">
        <v>568</v>
      </c>
      <c r="AV3" s="15" t="s">
        <v>183</v>
      </c>
      <c r="AW3" s="15" t="s">
        <v>570</v>
      </c>
      <c r="AX3" s="15" t="s">
        <v>57</v>
      </c>
      <c r="AY3" s="15" t="s">
        <v>572</v>
      </c>
      <c r="AZ3" s="15" t="s">
        <v>103</v>
      </c>
      <c r="BA3" s="15" t="s">
        <v>151</v>
      </c>
      <c r="BB3" s="15" t="s">
        <v>119</v>
      </c>
      <c r="BC3" s="15" t="s">
        <v>131</v>
      </c>
      <c r="BD3" s="15" t="s">
        <v>574</v>
      </c>
      <c r="BE3" s="15" t="s">
        <v>576</v>
      </c>
      <c r="BF3" s="15" t="s">
        <v>161</v>
      </c>
      <c r="BG3" s="15" t="s">
        <v>578</v>
      </c>
      <c r="BH3" s="15" t="s">
        <v>580</v>
      </c>
      <c r="BI3" s="15" t="s">
        <v>582</v>
      </c>
      <c r="BJ3" s="15" t="s">
        <v>584</v>
      </c>
    </row>
    <row r="4" spans="1:63">
      <c r="B4" s="16" t="s">
        <v>599</v>
      </c>
      <c r="C4" s="17" t="s">
        <v>271</v>
      </c>
      <c r="D4" s="12">
        <v>-0.04609916900033909</v>
      </c>
      <c r="E4" s="12">
        <v>-0.03177169563402014</v>
      </c>
      <c r="F4" s="12">
        <v>0.03341810886118915</v>
      </c>
      <c r="G4" s="12">
        <v>-0.02145242368352058</v>
      </c>
      <c r="H4" s="12">
        <v>-0.1364863520672173</v>
      </c>
      <c r="I4" s="12">
        <v>0.6883736271805412</v>
      </c>
      <c r="J4" s="12">
        <v>-0.04114105182366601</v>
      </c>
      <c r="K4" s="12">
        <v>-0.01549190384723033</v>
      </c>
      <c r="L4" s="12">
        <v>-0.03358099454633143</v>
      </c>
      <c r="M4" s="12">
        <v>0.01064560329370771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276</v>
      </c>
      <c r="D5" s="12">
        <v>0.1466257154381115</v>
      </c>
      <c r="E5" s="12">
        <v>0.08343937367957815</v>
      </c>
      <c r="F5" s="12">
        <v>-0.1178486012772482</v>
      </c>
      <c r="G5" s="12">
        <v>0.2029648686935915</v>
      </c>
      <c r="H5" s="12">
        <v>0.2283726497313735</v>
      </c>
      <c r="I5" s="12">
        <v>0.6231251709061203</v>
      </c>
      <c r="J5" s="12">
        <v>-0.1494548120514146</v>
      </c>
      <c r="K5" s="12">
        <v>-0.2199796036624521</v>
      </c>
      <c r="L5" s="12">
        <v>0.05404849636064331</v>
      </c>
      <c r="M5" s="12">
        <v>-0.001230843225042868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278</v>
      </c>
      <c r="D6" s="12">
        <v>-0.00258990045157498</v>
      </c>
      <c r="E6" s="12">
        <v>-0.04966268467993021</v>
      </c>
      <c r="F6" s="12">
        <v>-0.001547325173962529</v>
      </c>
      <c r="G6" s="12">
        <v>-0.1316991014881101</v>
      </c>
      <c r="H6" s="12">
        <v>-0.2107179690622812</v>
      </c>
      <c r="I6" s="12">
        <v>-0.1315745440796972</v>
      </c>
      <c r="J6" s="12">
        <v>-0.6666470793483867</v>
      </c>
      <c r="K6" s="12">
        <v>-0.1051014704035798</v>
      </c>
      <c r="L6" s="12">
        <v>-0.07743113226732473</v>
      </c>
      <c r="M6" s="12">
        <v>-0.01544943768814009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280</v>
      </c>
      <c r="D7" s="12">
        <v>0.02901002007105836</v>
      </c>
      <c r="E7" s="12">
        <v>-0.02442532646966897</v>
      </c>
      <c r="F7" s="12">
        <v>0.008195540269579523</v>
      </c>
      <c r="G7" s="12">
        <v>-0.06964387511774114</v>
      </c>
      <c r="H7" s="12">
        <v>-0.1305951765219718</v>
      </c>
      <c r="I7" s="12">
        <v>0.03107463191626514</v>
      </c>
      <c r="J7" s="12">
        <v>0.7054775608746096</v>
      </c>
      <c r="K7" s="12">
        <v>-0.01286611494887028</v>
      </c>
      <c r="L7" s="12">
        <v>-0.03740619682883963</v>
      </c>
      <c r="M7" s="12">
        <v>-0.0006911228327287021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282</v>
      </c>
      <c r="D8" s="12">
        <v>0.005742209155810936</v>
      </c>
      <c r="E8" s="12">
        <v>0.04583306932248355</v>
      </c>
      <c r="F8" s="12">
        <v>-0.01010194212232874</v>
      </c>
      <c r="G8" s="12">
        <v>0.01016309680727914</v>
      </c>
      <c r="H8" s="12">
        <v>0.08543886092136686</v>
      </c>
      <c r="I8" s="12">
        <v>0.009484612967136799</v>
      </c>
      <c r="J8" s="12">
        <v>0.002102585726148161</v>
      </c>
      <c r="K8" s="12">
        <v>-0.6948355241174158</v>
      </c>
      <c r="L8" s="12">
        <v>0.1189913051774633</v>
      </c>
      <c r="M8" s="12">
        <v>0.02464895283340763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284</v>
      </c>
      <c r="D9" s="12">
        <v>-0.1078725238424997</v>
      </c>
      <c r="E9" s="12">
        <v>-0.08913995432588857</v>
      </c>
      <c r="F9" s="12">
        <v>0.1445672355861053</v>
      </c>
      <c r="G9" s="12">
        <v>-0.127010148638349</v>
      </c>
      <c r="H9" s="12">
        <v>-0.1180395324566928</v>
      </c>
      <c r="I9" s="12">
        <v>-0.1631270885160174</v>
      </c>
      <c r="J9" s="12">
        <v>0.2163664348888745</v>
      </c>
      <c r="K9" s="12">
        <v>-0.6449935919699284</v>
      </c>
      <c r="L9" s="12">
        <v>-0.2010459886573732</v>
      </c>
      <c r="M9" s="12">
        <v>-0.06103515468186325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286</v>
      </c>
      <c r="D10" s="12">
        <v>-0.08698197951011208</v>
      </c>
      <c r="E10" s="12">
        <v>-0.02390138839347757</v>
      </c>
      <c r="F10" s="12">
        <v>0.005978332639280374</v>
      </c>
      <c r="G10" s="12">
        <v>0.0579188712973739</v>
      </c>
      <c r="H10" s="12">
        <v>-0.00914486659707392</v>
      </c>
      <c r="I10" s="12">
        <v>0.06781385102389281</v>
      </c>
      <c r="J10" s="12">
        <v>0.07180688350299724</v>
      </c>
      <c r="K10" s="12">
        <v>0.1622256392960946</v>
      </c>
      <c r="L10" s="12">
        <v>0.7002982891822283</v>
      </c>
      <c r="M10" s="12">
        <v>0.06219369698332594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288</v>
      </c>
      <c r="D11" s="12">
        <v>0.07198505682477906</v>
      </c>
      <c r="E11" s="12">
        <v>0.0510899451516611</v>
      </c>
      <c r="F11" s="12">
        <v>-0.07169417520584036</v>
      </c>
      <c r="G11" s="12">
        <v>0.1194037907769926</v>
      </c>
      <c r="H11" s="12">
        <v>0.1021763007234769</v>
      </c>
      <c r="I11" s="12">
        <v>0.1787686145258574</v>
      </c>
      <c r="J11" s="12">
        <v>0.03099409031646166</v>
      </c>
      <c r="K11" s="12">
        <v>0.2471587289024474</v>
      </c>
      <c r="L11" s="12">
        <v>-0.6624731924770444</v>
      </c>
      <c r="M11" s="12">
        <v>-0.1624579708737988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290</v>
      </c>
      <c r="D12" s="12">
        <v>-0.01296653634478574</v>
      </c>
      <c r="E12" s="12">
        <v>0.02965066468815734</v>
      </c>
      <c r="F12" s="12">
        <v>0.001263837422509836</v>
      </c>
      <c r="G12" s="12">
        <v>-0.02637993602858599</v>
      </c>
      <c r="H12" s="12">
        <v>0.03035800963942181</v>
      </c>
      <c r="I12" s="12">
        <v>0.02520715750540621</v>
      </c>
      <c r="J12" s="12">
        <v>0.009225415325152446</v>
      </c>
      <c r="K12" s="12">
        <v>-0.01633934220814879</v>
      </c>
      <c r="L12" s="12">
        <v>-0.2020178435016025</v>
      </c>
      <c r="M12" s="12">
        <v>0.6859250774979679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292</v>
      </c>
      <c r="D13" s="12">
        <v>-0.1108562311188559</v>
      </c>
      <c r="E13" s="12">
        <v>0.04878452404356137</v>
      </c>
      <c r="F13" s="12">
        <v>0.007116653231212041</v>
      </c>
      <c r="G13" s="12">
        <v>0.00894695030632383</v>
      </c>
      <c r="H13" s="12">
        <v>0.03857488741582232</v>
      </c>
      <c r="I13" s="12">
        <v>0.02394000539074702</v>
      </c>
      <c r="J13" s="12">
        <v>0.009954685402210537</v>
      </c>
      <c r="K13" s="12">
        <v>-0.02020835884964423</v>
      </c>
      <c r="L13" s="12">
        <v>0.06611866136257223</v>
      </c>
      <c r="M13" s="12">
        <v>-0.7259379208076191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294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0.6617225840751754</v>
      </c>
      <c r="O14" s="12">
        <v>-0.02247832797161897</v>
      </c>
      <c r="P14" s="12">
        <v>0.01610959795787389</v>
      </c>
      <c r="Q14" s="12">
        <v>-0.02032817781591482</v>
      </c>
      <c r="R14" s="12">
        <v>0.02226417624002235</v>
      </c>
      <c r="S14" s="12">
        <v>-0.004016664149575204</v>
      </c>
      <c r="T14" s="12">
        <v>-0.01204210277985582</v>
      </c>
      <c r="U14" s="12">
        <v>-0.01075105751779497</v>
      </c>
      <c r="V14" s="12">
        <v>-0.001640950149252374</v>
      </c>
      <c r="W14" s="12">
        <v>0.0001233910974698977</v>
      </c>
      <c r="X14" s="12">
        <v>-0.001074401612624112</v>
      </c>
      <c r="Y14" s="12">
        <v>-0.0009182894511919403</v>
      </c>
      <c r="Z14" s="12">
        <v>0.0006063745056278405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296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0.7517656225458794</v>
      </c>
      <c r="O15" s="12">
        <v>0.0145637473128016</v>
      </c>
      <c r="P15" s="12">
        <v>-0.01264755594841917</v>
      </c>
      <c r="Q15" s="12">
        <v>0.009557237460114845</v>
      </c>
      <c r="R15" s="12">
        <v>-0.01150155556977045</v>
      </c>
      <c r="S15" s="12">
        <v>0.001630094894938784</v>
      </c>
      <c r="T15" s="12">
        <v>0.001128946922026663</v>
      </c>
      <c r="U15" s="12">
        <v>0.0002019457346428571</v>
      </c>
      <c r="V15" s="12">
        <v>-0.003300236639969118</v>
      </c>
      <c r="W15" s="12">
        <v>0.0017428577453037</v>
      </c>
      <c r="X15" s="12">
        <v>-0.001213731093679853</v>
      </c>
      <c r="Y15" s="12">
        <v>-0.002380521620021307</v>
      </c>
      <c r="Z15" s="12">
        <v>0.0006842107484006804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298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-0.02155260627131676</v>
      </c>
      <c r="O16" s="12">
        <v>-0.6383187284671424</v>
      </c>
      <c r="P16" s="12">
        <v>0.04145394242165179</v>
      </c>
      <c r="Q16" s="12">
        <v>0.0002446118239583602</v>
      </c>
      <c r="R16" s="12">
        <v>0.02504394524317483</v>
      </c>
      <c r="S16" s="12">
        <v>0.007776551013277632</v>
      </c>
      <c r="T16" s="12">
        <v>-0.01230629496961411</v>
      </c>
      <c r="U16" s="12">
        <v>-0.006787992065354132</v>
      </c>
      <c r="V16" s="12">
        <v>0.0008833087667916922</v>
      </c>
      <c r="W16" s="12">
        <v>5.929593686770665E-06</v>
      </c>
      <c r="X16" s="12">
        <v>-0.0007999623957588107</v>
      </c>
      <c r="Y16" s="12">
        <v>-0.000730338758078923</v>
      </c>
      <c r="Z16" s="12">
        <v>0.0001694185040441404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300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-0.1342615363040226</v>
      </c>
      <c r="O17" s="12">
        <v>0.6575192286820581</v>
      </c>
      <c r="P17" s="12">
        <v>-0.2864839137524394</v>
      </c>
      <c r="Q17" s="12">
        <v>-0.06278016312352794</v>
      </c>
      <c r="R17" s="12">
        <v>0.02519410069131793</v>
      </c>
      <c r="S17" s="12">
        <v>-0.0004530725080373955</v>
      </c>
      <c r="T17" s="12">
        <v>0.008968437074374978</v>
      </c>
      <c r="U17" s="12">
        <v>0.002851451162334428</v>
      </c>
      <c r="V17" s="12">
        <v>0.01480135559764035</v>
      </c>
      <c r="W17" s="12">
        <v>0.0001509849578183951</v>
      </c>
      <c r="X17" s="12">
        <v>0.002054149736723208</v>
      </c>
      <c r="Y17" s="12">
        <v>0.001665479798041682</v>
      </c>
      <c r="Z17" s="12">
        <v>-0.004816556035947176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302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0.6161506630014688</v>
      </c>
      <c r="O18" s="12">
        <v>0.7350341836730262</v>
      </c>
      <c r="P18" s="12">
        <v>1.126869015088907</v>
      </c>
      <c r="Q18" s="12">
        <v>0.1880277182737697</v>
      </c>
      <c r="R18" s="12">
        <v>-0.1269555480568487</v>
      </c>
      <c r="S18" s="12">
        <v>0.009040951011281847</v>
      </c>
      <c r="T18" s="12">
        <v>-0.05052232789081547</v>
      </c>
      <c r="U18" s="12">
        <v>-0.01549798232972801</v>
      </c>
      <c r="V18" s="12">
        <v>-0.05999174936005454</v>
      </c>
      <c r="W18" s="12">
        <v>0.00282586903055468</v>
      </c>
      <c r="X18" s="12">
        <v>-0.01088179739428857</v>
      </c>
      <c r="Y18" s="12">
        <v>-0.0001706994410194242</v>
      </c>
      <c r="Z18" s="12">
        <v>0.01862323385348979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304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-0.2294340613604626</v>
      </c>
      <c r="O19" s="12">
        <v>-0.09854604658176182</v>
      </c>
      <c r="P19" s="12">
        <v>0.6433638667166275</v>
      </c>
      <c r="Q19" s="12">
        <v>-0.1665005138097953</v>
      </c>
      <c r="R19" s="12">
        <v>0.1032700289254948</v>
      </c>
      <c r="S19" s="12">
        <v>-0.02411785104619559</v>
      </c>
      <c r="T19" s="12">
        <v>0.005126224340784248</v>
      </c>
      <c r="U19" s="12">
        <v>-0.01202788057207206</v>
      </c>
      <c r="V19" s="12">
        <v>0.01251593733361499</v>
      </c>
      <c r="W19" s="12">
        <v>0.001996820244474382</v>
      </c>
      <c r="X19" s="12">
        <v>-0.003669246038817422</v>
      </c>
      <c r="Y19" s="12">
        <v>-0.001633303480439622</v>
      </c>
      <c r="Z19" s="12">
        <v>0.004602146492138579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306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-0.1593185063381381</v>
      </c>
      <c r="O20" s="12">
        <v>-0.1051147771695596</v>
      </c>
      <c r="P20" s="12">
        <v>0.2113912352658101</v>
      </c>
      <c r="Q20" s="12">
        <v>0.6248635400577693</v>
      </c>
      <c r="R20" s="12">
        <v>-0.1906551074824939</v>
      </c>
      <c r="S20" s="12">
        <v>-0.05231305969890333</v>
      </c>
      <c r="T20" s="12">
        <v>0.04176608620729638</v>
      </c>
      <c r="U20" s="12">
        <v>0.02656832213595807</v>
      </c>
      <c r="V20" s="12">
        <v>0.02294839604911546</v>
      </c>
      <c r="W20" s="12">
        <v>-0.001838311092967971</v>
      </c>
      <c r="X20" s="12">
        <v>0.0008321256956755172</v>
      </c>
      <c r="Y20" s="12">
        <v>-0.001536339942202801</v>
      </c>
      <c r="Z20" s="12">
        <v>0.007923083503779221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308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0.2402567918368163</v>
      </c>
      <c r="O21" s="12">
        <v>0.1740631245002314</v>
      </c>
      <c r="P21" s="12">
        <v>0.1050345748273037</v>
      </c>
      <c r="Q21" s="12">
        <v>0.7693852006591126</v>
      </c>
      <c r="R21" s="12">
        <v>-0.20443419607401</v>
      </c>
      <c r="S21" s="12">
        <v>0.00923237169881273</v>
      </c>
      <c r="T21" s="12">
        <v>-0.02820125093479442</v>
      </c>
      <c r="U21" s="12">
        <v>-0.02770478905686342</v>
      </c>
      <c r="V21" s="12">
        <v>-0.0375036660901437</v>
      </c>
      <c r="W21" s="12">
        <v>-0.001382236975899839</v>
      </c>
      <c r="X21" s="12">
        <v>0.001035565419791675</v>
      </c>
      <c r="Y21" s="12">
        <v>0.002911311179932347</v>
      </c>
      <c r="Z21" s="12">
        <v>0.01202041675830939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310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-0.06944888405674067</v>
      </c>
      <c r="O22" s="12">
        <v>0.07316734500901317</v>
      </c>
      <c r="P22" s="12">
        <v>-0.1772767183594905</v>
      </c>
      <c r="Q22" s="12">
        <v>0.1868915811578475</v>
      </c>
      <c r="R22" s="12">
        <v>0.6830249012292133</v>
      </c>
      <c r="S22" s="12">
        <v>-0.03601801041473385</v>
      </c>
      <c r="T22" s="12">
        <v>-0.04891306271129803</v>
      </c>
      <c r="U22" s="12">
        <v>-0.01917506570033862</v>
      </c>
      <c r="V22" s="12">
        <v>0.008953600979236793</v>
      </c>
      <c r="W22" s="12">
        <v>0.001517063038101278</v>
      </c>
      <c r="X22" s="12">
        <v>0.002183920686816841</v>
      </c>
      <c r="Y22" s="12">
        <v>-0.002584208160464205</v>
      </c>
      <c r="Z22" s="12">
        <v>-0.0003736111272091866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312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0.6304672234496381</v>
      </c>
      <c r="O23" s="12">
        <v>0.4278690498899974</v>
      </c>
      <c r="P23" s="12">
        <v>0.9369426864891819</v>
      </c>
      <c r="Q23" s="12">
        <v>0.5581266625590936</v>
      </c>
      <c r="R23" s="12">
        <v>0.6386955025355511</v>
      </c>
      <c r="S23" s="12">
        <v>-0.3538252822796674</v>
      </c>
      <c r="T23" s="12">
        <v>0.07858484326892461</v>
      </c>
      <c r="U23" s="12">
        <v>-0.04005713411821262</v>
      </c>
      <c r="V23" s="12">
        <v>-0.05478312970334095</v>
      </c>
      <c r="W23" s="12">
        <v>0.01830827054719961</v>
      </c>
      <c r="X23" s="12">
        <v>-0.01100438311133495</v>
      </c>
      <c r="Y23" s="12">
        <v>-0.002625854813101235</v>
      </c>
      <c r="Z23" s="12">
        <v>0.01571007024416983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314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-0.8551252875000421</v>
      </c>
      <c r="O24" s="12">
        <v>-0.6514302880138421</v>
      </c>
      <c r="P24" s="12">
        <v>-0.9814385481169294</v>
      </c>
      <c r="Q24" s="12">
        <v>-0.4901473877833964</v>
      </c>
      <c r="R24" s="12">
        <v>-0.5327444982900696</v>
      </c>
      <c r="S24" s="12">
        <v>-0.5914124408377369</v>
      </c>
      <c r="T24" s="12">
        <v>-0.08431925417939377</v>
      </c>
      <c r="U24" s="12">
        <v>0.09531036683202138</v>
      </c>
      <c r="V24" s="12">
        <v>0.120420727501548</v>
      </c>
      <c r="W24" s="12">
        <v>-0.03406362898431534</v>
      </c>
      <c r="X24" s="12">
        <v>0.02018189739773782</v>
      </c>
      <c r="Y24" s="12">
        <v>0.007235838840728141</v>
      </c>
      <c r="Z24" s="12">
        <v>-0.02517143631489211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316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0.07048216818326331</v>
      </c>
      <c r="O25" s="12">
        <v>0.1364687170625725</v>
      </c>
      <c r="P25" s="12">
        <v>-0.06869438413910654</v>
      </c>
      <c r="Q25" s="12">
        <v>-0.05974821440215457</v>
      </c>
      <c r="R25" s="12">
        <v>-0.1188477891027125</v>
      </c>
      <c r="S25" s="12">
        <v>-0.4311063747956104</v>
      </c>
      <c r="T25" s="12">
        <v>-0.5659093923931753</v>
      </c>
      <c r="U25" s="12">
        <v>-0.07664908457554756</v>
      </c>
      <c r="V25" s="12">
        <v>-0.03736521434671684</v>
      </c>
      <c r="W25" s="12">
        <v>0.007214153060432923</v>
      </c>
      <c r="X25" s="12">
        <v>-0.007570716305502733</v>
      </c>
      <c r="Y25" s="12">
        <v>0.004170525470847749</v>
      </c>
      <c r="Z25" s="12">
        <v>-0.007225546179163241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318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0.251982542610226</v>
      </c>
      <c r="O26" s="12">
        <v>0.09284425632205791</v>
      </c>
      <c r="P26" s="12">
        <v>-0.1824568209196565</v>
      </c>
      <c r="Q26" s="12">
        <v>-0.1601096905468375</v>
      </c>
      <c r="R26" s="12">
        <v>0.08034531386181076</v>
      </c>
      <c r="S26" s="12">
        <v>-0.7035721487835507</v>
      </c>
      <c r="T26" s="12">
        <v>0.3076993357624397</v>
      </c>
      <c r="U26" s="12">
        <v>0.1458004261360064</v>
      </c>
      <c r="V26" s="12">
        <v>0.08662862388719719</v>
      </c>
      <c r="W26" s="12">
        <v>-0.0007152799642727783</v>
      </c>
      <c r="X26" s="12">
        <v>-0.0166886252255154</v>
      </c>
      <c r="Y26" s="12">
        <v>0.006700786580011971</v>
      </c>
      <c r="Z26" s="12">
        <v>-0.009791699691160295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320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-0.4870530283943146</v>
      </c>
      <c r="O27" s="12">
        <v>-0.2360507994970304</v>
      </c>
      <c r="P27" s="12">
        <v>-0.4952282393022243</v>
      </c>
      <c r="Q27" s="12">
        <v>-0.3004134593985518</v>
      </c>
      <c r="R27" s="12">
        <v>-0.3597969152719155</v>
      </c>
      <c r="S27" s="12">
        <v>-0.06826004560538897</v>
      </c>
      <c r="T27" s="12">
        <v>0.7105913401958089</v>
      </c>
      <c r="U27" s="12">
        <v>-0.07607023196228736</v>
      </c>
      <c r="V27" s="12">
        <v>-0.04048701441476847</v>
      </c>
      <c r="W27" s="12">
        <v>-0.03818890394048435</v>
      </c>
      <c r="X27" s="12">
        <v>0.02123521228476139</v>
      </c>
      <c r="Y27" s="12">
        <v>0.00437703367971991</v>
      </c>
      <c r="Z27" s="12">
        <v>-0.004737147425805901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322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0.08225806593725471</v>
      </c>
      <c r="O28" s="12">
        <v>0.09305735368812421</v>
      </c>
      <c r="P28" s="12">
        <v>-0.08523874106484074</v>
      </c>
      <c r="Q28" s="12">
        <v>0.01898433508960749</v>
      </c>
      <c r="R28" s="12">
        <v>-0.05575461798573753</v>
      </c>
      <c r="S28" s="12">
        <v>-0.1824532601050563</v>
      </c>
      <c r="T28" s="12">
        <v>0.2131767205980588</v>
      </c>
      <c r="U28" s="12">
        <v>-0.629150557219549</v>
      </c>
      <c r="V28" s="12">
        <v>0.02505705865203749</v>
      </c>
      <c r="W28" s="12">
        <v>0.02445280516223292</v>
      </c>
      <c r="X28" s="12">
        <v>-0.04850326143991422</v>
      </c>
      <c r="Y28" s="12">
        <v>-0.01811028165478118</v>
      </c>
      <c r="Z28" s="12">
        <v>-0.01089082263526986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324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0.2589820690812748</v>
      </c>
      <c r="O29" s="12">
        <v>0.2098655169131818</v>
      </c>
      <c r="P29" s="12">
        <v>0.3400183428486812</v>
      </c>
      <c r="Q29" s="12">
        <v>0.2140623638711701</v>
      </c>
      <c r="R29" s="12">
        <v>0.1046129330184533</v>
      </c>
      <c r="S29" s="12">
        <v>0.04789072729216545</v>
      </c>
      <c r="T29" s="12">
        <v>0.05813432780663557</v>
      </c>
      <c r="U29" s="12">
        <v>0.5471549263695716</v>
      </c>
      <c r="V29" s="12">
        <v>-0.394655609648133</v>
      </c>
      <c r="W29" s="12">
        <v>0.01636756369758242</v>
      </c>
      <c r="X29" s="12">
        <v>0.04577817202401947</v>
      </c>
      <c r="Y29" s="12">
        <v>0.04466331097469918</v>
      </c>
      <c r="Z29" s="12">
        <v>0.02016259882589476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326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0.05958845590125458</v>
      </c>
      <c r="O30" s="12">
        <v>0.133541463950121</v>
      </c>
      <c r="P30" s="12">
        <v>0.06743522868157328</v>
      </c>
      <c r="Q30" s="12">
        <v>0.02708487106380593</v>
      </c>
      <c r="R30" s="12">
        <v>0.06868751109698601</v>
      </c>
      <c r="S30" s="12">
        <v>0.05180049361354771</v>
      </c>
      <c r="T30" s="12">
        <v>0.133114769976441</v>
      </c>
      <c r="U30" s="12">
        <v>0.0004685522218272062</v>
      </c>
      <c r="V30" s="12">
        <v>0.4000752647273144</v>
      </c>
      <c r="W30" s="12">
        <v>0.004097963755961753</v>
      </c>
      <c r="X30" s="12">
        <v>-0.02158097244832174</v>
      </c>
      <c r="Y30" s="12">
        <v>0.02913658097328906</v>
      </c>
      <c r="Z30" s="12">
        <v>0.01417150684983247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328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-0.1068330627509202</v>
      </c>
      <c r="O31" s="12">
        <v>-0.1259310595354335</v>
      </c>
      <c r="P31" s="12">
        <v>0.1376961323078432</v>
      </c>
      <c r="Q31" s="12">
        <v>0.05942543366498702</v>
      </c>
      <c r="R31" s="12">
        <v>-0.01475202153817461</v>
      </c>
      <c r="S31" s="12">
        <v>0.1861423193939216</v>
      </c>
      <c r="T31" s="12">
        <v>-0.08535190212695319</v>
      </c>
      <c r="U31" s="12">
        <v>-0.1096517785081495</v>
      </c>
      <c r="V31" s="12">
        <v>0.5814787105000369</v>
      </c>
      <c r="W31" s="12">
        <v>-0.01192342146195208</v>
      </c>
      <c r="X31" s="12">
        <v>0.04169948281619493</v>
      </c>
      <c r="Y31" s="12">
        <v>-0.02404142978097973</v>
      </c>
      <c r="Z31" s="12">
        <v>0.02036927176527866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330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0.06703779815595888</v>
      </c>
      <c r="O32" s="12">
        <v>0.09755006352654293</v>
      </c>
      <c r="P32" s="12">
        <v>-0.1086828334877538</v>
      </c>
      <c r="Q32" s="12">
        <v>-0.03733095708175998</v>
      </c>
      <c r="R32" s="12">
        <v>0.08021045092521283</v>
      </c>
      <c r="S32" s="12">
        <v>-0.1067927255901136</v>
      </c>
      <c r="T32" s="12">
        <v>0.1286823173477938</v>
      </c>
      <c r="U32" s="12">
        <v>-0.123087482919332</v>
      </c>
      <c r="V32" s="12">
        <v>-0.4482930024740843</v>
      </c>
      <c r="W32" s="12">
        <v>0.007367176765584372</v>
      </c>
      <c r="X32" s="12">
        <v>-0.04025132305578672</v>
      </c>
      <c r="Y32" s="12">
        <v>-0.04059592008905747</v>
      </c>
      <c r="Z32" s="12">
        <v>-0.01148445100248005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332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0.1618122440909658</v>
      </c>
      <c r="O33" s="12">
        <v>0.2983761175198333</v>
      </c>
      <c r="P33" s="12">
        <v>0.161800658978787</v>
      </c>
      <c r="Q33" s="12">
        <v>0.1149243524935793</v>
      </c>
      <c r="R33" s="12">
        <v>-0.001444255677271563</v>
      </c>
      <c r="S33" s="12">
        <v>0.04010451959558133</v>
      </c>
      <c r="T33" s="12">
        <v>0.1790334049782162</v>
      </c>
      <c r="U33" s="12">
        <v>0.4744379112175383</v>
      </c>
      <c r="V33" s="12">
        <v>0.4282698085895805</v>
      </c>
      <c r="W33" s="12">
        <v>-0.08219335626850996</v>
      </c>
      <c r="X33" s="12">
        <v>0.1148492046505064</v>
      </c>
      <c r="Y33" s="12">
        <v>0.07140279514802295</v>
      </c>
      <c r="Z33" s="12">
        <v>0.0946136129674341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334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-0.06205300726202293</v>
      </c>
      <c r="O34" s="12">
        <v>-0.023849874838895</v>
      </c>
      <c r="P34" s="12">
        <v>0.02354591585460866</v>
      </c>
      <c r="Q34" s="12">
        <v>0.03602163706906598</v>
      </c>
      <c r="R34" s="12">
        <v>-0.02318878669274444</v>
      </c>
      <c r="S34" s="12">
        <v>0.05438563911592924</v>
      </c>
      <c r="T34" s="12">
        <v>0.01033110403344299</v>
      </c>
      <c r="U34" s="12">
        <v>0.08677911997819321</v>
      </c>
      <c r="V34" s="12">
        <v>0.0604581044488281</v>
      </c>
      <c r="W34" s="12">
        <v>0.6831642582412862</v>
      </c>
      <c r="X34" s="12">
        <v>-0.1417691469428186</v>
      </c>
      <c r="Y34" s="12">
        <v>-0.01358530192201799</v>
      </c>
      <c r="Z34" s="12">
        <v>-0.01640527513656252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336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0.1960112719929032</v>
      </c>
      <c r="O35" s="12">
        <v>0.1433206610024298</v>
      </c>
      <c r="P35" s="12">
        <v>0.2741477889653759</v>
      </c>
      <c r="Q35" s="12">
        <v>0.1592039631430884</v>
      </c>
      <c r="R35" s="12">
        <v>0.1083703338764435</v>
      </c>
      <c r="S35" s="12">
        <v>0.0420604597594639</v>
      </c>
      <c r="T35" s="12">
        <v>-0.0266842627648288</v>
      </c>
      <c r="U35" s="12">
        <v>0.04593198287645206</v>
      </c>
      <c r="V35" s="12">
        <v>-0.04582419783139302</v>
      </c>
      <c r="W35" s="12">
        <v>-0.5586061412069695</v>
      </c>
      <c r="X35" s="12">
        <v>-0.4327606090298974</v>
      </c>
      <c r="Y35" s="12">
        <v>0.04071299170614002</v>
      </c>
      <c r="Z35" s="12">
        <v>0.005863340729110545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338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-0.129814648020438</v>
      </c>
      <c r="O36" s="12">
        <v>-0.07597079184414739</v>
      </c>
      <c r="P36" s="12">
        <v>0.1043199300486989</v>
      </c>
      <c r="Q36" s="12">
        <v>0.09091826071851958</v>
      </c>
      <c r="R36" s="12">
        <v>-0.03399656610801993</v>
      </c>
      <c r="S36" s="12">
        <v>0.1511425459695571</v>
      </c>
      <c r="T36" s="12">
        <v>-0.01742730032473725</v>
      </c>
      <c r="U36" s="12">
        <v>0.1150267946370636</v>
      </c>
      <c r="V36" s="12">
        <v>0.101442769608527</v>
      </c>
      <c r="W36" s="12">
        <v>-0.1633858282557472</v>
      </c>
      <c r="X36" s="12">
        <v>-0.6787777930789289</v>
      </c>
      <c r="Y36" s="12">
        <v>-0.05949104878508567</v>
      </c>
      <c r="Z36" s="12">
        <v>-0.0001575970712207222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340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-0.249840028893596</v>
      </c>
      <c r="O37" s="12">
        <v>-0.1368153655630135</v>
      </c>
      <c r="P37" s="12">
        <v>-0.2719759908894677</v>
      </c>
      <c r="Q37" s="12">
        <v>-0.101515256469024</v>
      </c>
      <c r="R37" s="12">
        <v>-0.1419181845144673</v>
      </c>
      <c r="S37" s="12">
        <v>-0.03160898251643288</v>
      </c>
      <c r="T37" s="12">
        <v>0.08743858504256172</v>
      </c>
      <c r="U37" s="12">
        <v>0.1013609120177574</v>
      </c>
      <c r="V37" s="12">
        <v>0.05774663070792629</v>
      </c>
      <c r="W37" s="12">
        <v>0.4114328879837714</v>
      </c>
      <c r="X37" s="12">
        <v>-0.5087627148206478</v>
      </c>
      <c r="Y37" s="12">
        <v>0.2297859106449343</v>
      </c>
      <c r="Z37" s="12">
        <v>0.1501689653416829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342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-0.01815397177588174</v>
      </c>
      <c r="O38" s="12">
        <v>0.04231003923942831</v>
      </c>
      <c r="P38" s="12">
        <v>-0.007266204286599177</v>
      </c>
      <c r="Q38" s="12">
        <v>0.007190847650472909</v>
      </c>
      <c r="R38" s="12">
        <v>-0.02754240709810921</v>
      </c>
      <c r="S38" s="12">
        <v>-0.00477694423072995</v>
      </c>
      <c r="T38" s="12">
        <v>0.02586666578172547</v>
      </c>
      <c r="U38" s="12">
        <v>0.1187969241245942</v>
      </c>
      <c r="V38" s="12">
        <v>0.02867540159480848</v>
      </c>
      <c r="W38" s="12">
        <v>0.05821692062644487</v>
      </c>
      <c r="X38" s="12">
        <v>-0.1299447255440856</v>
      </c>
      <c r="Y38" s="12">
        <v>-0.5938388568571508</v>
      </c>
      <c r="Z38" s="12">
        <v>0.3067582390527311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344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-0.0002292193177770293</v>
      </c>
      <c r="O39" s="12">
        <v>-0.02922454216782526</v>
      </c>
      <c r="P39" s="12">
        <v>0.007803727840072845</v>
      </c>
      <c r="Q39" s="12">
        <v>-0.009391477115020714</v>
      </c>
      <c r="R39" s="12">
        <v>0.03555344101863712</v>
      </c>
      <c r="S39" s="12">
        <v>0.02900871351749871</v>
      </c>
      <c r="T39" s="12">
        <v>-0.01096978188641903</v>
      </c>
      <c r="U39" s="12">
        <v>-0.07596362447862523</v>
      </c>
      <c r="V39" s="12">
        <v>-0.008752311369026393</v>
      </c>
      <c r="W39" s="12">
        <v>0.01525996687427008</v>
      </c>
      <c r="X39" s="12">
        <v>-0.09697419801950413</v>
      </c>
      <c r="Y39" s="12">
        <v>0.6793332736950842</v>
      </c>
      <c r="Z39" s="12">
        <v>0.1045561433080715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346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-0.0348977717749412</v>
      </c>
      <c r="O40" s="12">
        <v>0.01203102560238814</v>
      </c>
      <c r="P40" s="12">
        <v>0.01816186660470265</v>
      </c>
      <c r="Q40" s="12">
        <v>0.0312145378033033</v>
      </c>
      <c r="R40" s="12">
        <v>-0.03958582723336594</v>
      </c>
      <c r="S40" s="12">
        <v>0.02823184057647878</v>
      </c>
      <c r="T40" s="12">
        <v>0.02531657689611462</v>
      </c>
      <c r="U40" s="12">
        <v>0.03442286975727069</v>
      </c>
      <c r="V40" s="12">
        <v>0.04609916894538077</v>
      </c>
      <c r="W40" s="12">
        <v>-0.0317073698952973</v>
      </c>
      <c r="X40" s="12">
        <v>0.01410896130469081</v>
      </c>
      <c r="Y40" s="12">
        <v>0.1232131994191229</v>
      </c>
      <c r="Z40" s="12">
        <v>-0.6902606302691601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348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-0.03811552496181704</v>
      </c>
      <c r="O41" s="12">
        <v>0.1917915529806045</v>
      </c>
      <c r="P41" s="12">
        <v>0.01598807167167587</v>
      </c>
      <c r="Q41" s="12">
        <v>0.05543477894140658</v>
      </c>
      <c r="R41" s="12">
        <v>-0.1109756782015471</v>
      </c>
      <c r="S41" s="12">
        <v>0.0153433784540656</v>
      </c>
      <c r="T41" s="12">
        <v>0.157998952232165</v>
      </c>
      <c r="U41" s="12">
        <v>0.2606403218434826</v>
      </c>
      <c r="V41" s="12">
        <v>0.146625715422589</v>
      </c>
      <c r="W41" s="12">
        <v>0.1356006059933549</v>
      </c>
      <c r="X41" s="12">
        <v>-0.1975798290165073</v>
      </c>
      <c r="Y41" s="12">
        <v>-0.2215365540608693</v>
      </c>
      <c r="Z41" s="12">
        <v>-0.6068793350090109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350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-0.2220819491570271</v>
      </c>
      <c r="O42" s="12">
        <v>-0.1965125681147938</v>
      </c>
      <c r="P42" s="12">
        <v>-0.299978739076784</v>
      </c>
      <c r="Q42" s="12">
        <v>-0.2020527977606155</v>
      </c>
      <c r="R42" s="12">
        <v>-0.06119244141668947</v>
      </c>
      <c r="S42" s="12">
        <v>-0.01866075609305423</v>
      </c>
      <c r="T42" s="12">
        <v>-0.04580929217407567</v>
      </c>
      <c r="U42" s="12">
        <v>-0.1005254084296218</v>
      </c>
      <c r="V42" s="12">
        <v>-0.002589900764037371</v>
      </c>
      <c r="W42" s="12">
        <v>-0.01254692279691667</v>
      </c>
      <c r="X42" s="12">
        <v>0.1408376063104556</v>
      </c>
      <c r="Y42" s="12">
        <v>0.2093983070681043</v>
      </c>
      <c r="Z42" s="12">
        <v>0.1396052373523031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353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0.05729178784301556</v>
      </c>
      <c r="O43" s="12">
        <v>-0.001192543068771279</v>
      </c>
      <c r="P43" s="12">
        <v>-0.01032880836671541</v>
      </c>
      <c r="Q43" s="12">
        <v>0.002009384650781577</v>
      </c>
      <c r="R43" s="12">
        <v>-0.006628825410826406</v>
      </c>
      <c r="S43" s="12">
        <v>-0.0574488261310949</v>
      </c>
      <c r="T43" s="12">
        <v>0.02874634250575858</v>
      </c>
      <c r="U43" s="12">
        <v>-0.04641110658466604</v>
      </c>
      <c r="V43" s="12">
        <v>-0.02901002008106832</v>
      </c>
      <c r="W43" s="12">
        <v>-0.01530458957554058</v>
      </c>
      <c r="X43" s="12">
        <v>0.06854075549252223</v>
      </c>
      <c r="Y43" s="12">
        <v>0.124166038159063</v>
      </c>
      <c r="Z43" s="12">
        <v>-0.04498585866809675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355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0.05060164725921277</v>
      </c>
      <c r="O44" s="12">
        <v>0.02350542518624272</v>
      </c>
      <c r="P44" s="12">
        <v>-0.004258197718769465</v>
      </c>
      <c r="Q44" s="12">
        <v>-0.03479891968156688</v>
      </c>
      <c r="R44" s="12">
        <v>-0.005782038916757182</v>
      </c>
      <c r="S44" s="12">
        <v>-0.04099994025838833</v>
      </c>
      <c r="T44" s="12">
        <v>-0.02928169644688237</v>
      </c>
      <c r="U44" s="12">
        <v>-0.02148254942460907</v>
      </c>
      <c r="V44" s="12">
        <v>-0.005742209099182214</v>
      </c>
      <c r="W44" s="12">
        <v>0.009701272751585601</v>
      </c>
      <c r="X44" s="12">
        <v>-0.007347914150835469</v>
      </c>
      <c r="Y44" s="12">
        <v>-0.08209116477881494</v>
      </c>
      <c r="Z44" s="12">
        <v>0.004300667877180258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357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0.5339451712463602</v>
      </c>
      <c r="O45" s="12">
        <v>0.2680913826349953</v>
      </c>
      <c r="P45" s="12">
        <v>0.5838045756394551</v>
      </c>
      <c r="Q45" s="12">
        <v>0.2506719904838104</v>
      </c>
      <c r="R45" s="12">
        <v>0.2804272940806765</v>
      </c>
      <c r="S45" s="12">
        <v>0.05535451714190615</v>
      </c>
      <c r="T45" s="12">
        <v>-0.1546368666341288</v>
      </c>
      <c r="U45" s="12">
        <v>-0.1016674552926667</v>
      </c>
      <c r="V45" s="12">
        <v>-0.1078725238325926</v>
      </c>
      <c r="W45" s="12">
        <v>-0.1532129272017486</v>
      </c>
      <c r="X45" s="12">
        <v>0.1155410834943214</v>
      </c>
      <c r="Y45" s="12">
        <v>0.1042036914255004</v>
      </c>
      <c r="Z45" s="12">
        <v>0.1622764265994825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</row>
    <row r="46" spans="2:62">
      <c r="B46" s="16"/>
      <c r="C46" s="17" t="s">
        <v>360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-0.1392416475446565</v>
      </c>
      <c r="O46" s="12">
        <v>-0.09291709236368147</v>
      </c>
      <c r="P46" s="12">
        <v>0.1321672535728272</v>
      </c>
      <c r="Q46" s="12">
        <v>0.06580660249519774</v>
      </c>
      <c r="R46" s="12">
        <v>-0.02975417709400218</v>
      </c>
      <c r="S46" s="12">
        <v>0.1480030769651071</v>
      </c>
      <c r="T46" s="12">
        <v>-0.02712334932761603</v>
      </c>
      <c r="U46" s="12">
        <v>-0.0007771992671033253</v>
      </c>
      <c r="V46" s="12">
        <v>0.08698197969048617</v>
      </c>
      <c r="W46" s="12">
        <v>-0.003845427377260477</v>
      </c>
      <c r="X46" s="12">
        <v>-0.05730214434043456</v>
      </c>
      <c r="Y46" s="12">
        <v>0.01845600836946321</v>
      </c>
      <c r="Z46" s="12">
        <v>-0.06956671603311834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2:62">
      <c r="B47" s="16"/>
      <c r="C47" s="17" t="s">
        <v>363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-0.1515994686029983</v>
      </c>
      <c r="O47" s="12">
        <v>-0.009822291175601615</v>
      </c>
      <c r="P47" s="12">
        <v>-0.2087794237731706</v>
      </c>
      <c r="Q47" s="12">
        <v>-0.05291030334530782</v>
      </c>
      <c r="R47" s="12">
        <v>-0.1371660923262412</v>
      </c>
      <c r="S47" s="12">
        <v>-0.03350880569101546</v>
      </c>
      <c r="T47" s="12">
        <v>0.116452438298715</v>
      </c>
      <c r="U47" s="12">
        <v>0.1523561989505428</v>
      </c>
      <c r="V47" s="12">
        <v>0.07198505662626896</v>
      </c>
      <c r="W47" s="12">
        <v>0.08358403632570846</v>
      </c>
      <c r="X47" s="12">
        <v>-0.1174122407742923</v>
      </c>
      <c r="Y47" s="12">
        <v>-0.1043749660421919</v>
      </c>
      <c r="Z47" s="12">
        <v>-0.1793838463460268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</row>
    <row r="48" spans="2:62">
      <c r="B48" s="16"/>
      <c r="C48" s="17" t="s">
        <v>364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0.01140263637919473</v>
      </c>
      <c r="O48" s="12">
        <v>0.04124920578276933</v>
      </c>
      <c r="P48" s="12">
        <v>-0.07055457577836925</v>
      </c>
      <c r="Q48" s="12">
        <v>-0.01648899983472586</v>
      </c>
      <c r="R48" s="12">
        <v>0.03285336548836071</v>
      </c>
      <c r="S48" s="12">
        <v>0.01687557235649868</v>
      </c>
      <c r="T48" s="12">
        <v>0.02762012102249718</v>
      </c>
      <c r="U48" s="12">
        <v>0.007335327310940602</v>
      </c>
      <c r="V48" s="12">
        <v>-0.01296653628831236</v>
      </c>
      <c r="W48" s="12">
        <v>-0.001486186123698208</v>
      </c>
      <c r="X48" s="12">
        <v>0.02392704829585073</v>
      </c>
      <c r="Y48" s="12">
        <v>-0.03392589765203491</v>
      </c>
      <c r="Z48" s="12">
        <v>-0.02606348105104304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</row>
    <row r="49" spans="2:62">
      <c r="B49" s="16"/>
      <c r="C49" s="17" t="s">
        <v>366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-0.0950766689915485</v>
      </c>
      <c r="O49" s="12">
        <v>-0.09531879853386249</v>
      </c>
      <c r="P49" s="12">
        <v>0.1457618650941161</v>
      </c>
      <c r="Q49" s="12">
        <v>0.04397819790971107</v>
      </c>
      <c r="R49" s="12">
        <v>-0.0994486285038907</v>
      </c>
      <c r="S49" s="12">
        <v>0.08048736430622003</v>
      </c>
      <c r="T49" s="12">
        <v>-0.05383193330278597</v>
      </c>
      <c r="U49" s="12">
        <v>0.03417112425174239</v>
      </c>
      <c r="V49" s="12">
        <v>0.1108562311278101</v>
      </c>
      <c r="W49" s="12">
        <v>-0.005248073878451594</v>
      </c>
      <c r="X49" s="12">
        <v>-0.009794021157345721</v>
      </c>
      <c r="Y49" s="12">
        <v>-0.03717139279583557</v>
      </c>
      <c r="Z49" s="12">
        <v>-0.02320516701111633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</row>
    <row r="50" spans="2:62">
      <c r="B50" s="16"/>
      <c r="C50" s="17" t="s">
        <v>368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0.66271979481902</v>
      </c>
      <c r="AB50" s="12">
        <v>-0.01091899193524915</v>
      </c>
      <c r="AC50" s="12">
        <v>0.008065733909384365</v>
      </c>
      <c r="AD50" s="12">
        <v>-0.01164583233606191</v>
      </c>
      <c r="AE50" s="12">
        <v>0.0152340115026498</v>
      </c>
      <c r="AF50" s="12">
        <v>-0.007166371566572536</v>
      </c>
      <c r="AG50" s="12">
        <v>-0.005465591204207552</v>
      </c>
      <c r="AH50" s="12">
        <v>-0.005735844272923742</v>
      </c>
      <c r="AI50" s="12">
        <v>5.459858393452611E-05</v>
      </c>
      <c r="AJ50" s="12">
        <v>-0.001752468354936304</v>
      </c>
      <c r="AK50" s="12">
        <v>0.0001233910942992856</v>
      </c>
      <c r="AL50" s="12">
        <v>-0.001074401608559242</v>
      </c>
      <c r="AM50" s="12">
        <v>-0.0009182894482983681</v>
      </c>
      <c r="AN50" s="12">
        <v>0.0006063745066241762</v>
      </c>
      <c r="AO50" s="12">
        <v>-0.001153186404385544</v>
      </c>
      <c r="AP50" s="12">
        <v>4.163859371428144E-05</v>
      </c>
      <c r="AQ50" s="12">
        <v>-0.0005872151210484754</v>
      </c>
      <c r="AR50" s="12">
        <v>-0.0003974985805910909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</row>
    <row r="51" spans="2:62">
      <c r="B51" s="16"/>
      <c r="C51" s="17" t="s">
        <v>371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0.7507061923824543</v>
      </c>
      <c r="AB51" s="12">
        <v>0.03030259239140427</v>
      </c>
      <c r="AC51" s="12">
        <v>-0.02179187344858053</v>
      </c>
      <c r="AD51" s="12">
        <v>0.02276819408504674</v>
      </c>
      <c r="AE51" s="12">
        <v>-0.01412393143694701</v>
      </c>
      <c r="AF51" s="12">
        <v>-0.002299009535223845</v>
      </c>
      <c r="AG51" s="12">
        <v>0.00743865609826251</v>
      </c>
      <c r="AH51" s="12">
        <v>0.004461505929088021</v>
      </c>
      <c r="AI51" s="12">
        <v>-0.001586435625864159</v>
      </c>
      <c r="AJ51" s="12">
        <v>-0.0003985641090241662</v>
      </c>
      <c r="AK51" s="12">
        <v>-0.001742857746440999</v>
      </c>
      <c r="AL51" s="12">
        <v>0.001213731099903419</v>
      </c>
      <c r="AM51" s="12">
        <v>0.002380521620941008</v>
      </c>
      <c r="AN51" s="12">
        <v>-0.0006842107481229184</v>
      </c>
      <c r="AO51" s="12">
        <v>0.001587295391435718</v>
      </c>
      <c r="AP51" s="12">
        <v>0.0004965601774824051</v>
      </c>
      <c r="AQ51" s="12">
        <v>0.001020151443574585</v>
      </c>
      <c r="AR51" s="12">
        <v>0.0003573541242885661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</row>
    <row r="52" spans="2:62">
      <c r="B52" s="16"/>
      <c r="C52" s="17" t="s">
        <v>373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-0.008644797840753454</v>
      </c>
      <c r="AB52" s="12">
        <v>-0.64015761967497</v>
      </c>
      <c r="AC52" s="12">
        <v>0.01405776333587831</v>
      </c>
      <c r="AD52" s="12">
        <v>0.008865951093609532</v>
      </c>
      <c r="AE52" s="12">
        <v>0.0160598729677974</v>
      </c>
      <c r="AF52" s="12">
        <v>0.007748374714868845</v>
      </c>
      <c r="AG52" s="12">
        <v>-0.006989607760063703</v>
      </c>
      <c r="AH52" s="12">
        <v>-0.003504560604153639</v>
      </c>
      <c r="AI52" s="12">
        <v>0.001365862510434934</v>
      </c>
      <c r="AJ52" s="12">
        <v>0.001632134098209271</v>
      </c>
      <c r="AK52" s="12">
        <v>5.929594927275023E-06</v>
      </c>
      <c r="AL52" s="12">
        <v>-0.0007999623913918225</v>
      </c>
      <c r="AM52" s="12">
        <v>-0.0007303387546449984</v>
      </c>
      <c r="AN52" s="12">
        <v>0.0001694184907943008</v>
      </c>
      <c r="AO52" s="12">
        <v>-0.0009507498368484383</v>
      </c>
      <c r="AP52" s="12">
        <v>0.000126464636447637</v>
      </c>
      <c r="AQ52" s="12">
        <v>-0.0002048833223211031</v>
      </c>
      <c r="AR52" s="12">
        <v>-0.0001377213481353983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</row>
    <row r="53" spans="2:62">
      <c r="B53" s="16"/>
      <c r="C53" s="17" t="s">
        <v>375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0.1490605266001259</v>
      </c>
      <c r="AB53" s="12">
        <v>-0.6650356638782716</v>
      </c>
      <c r="AC53" s="12">
        <v>0.253455399756293</v>
      </c>
      <c r="AD53" s="12">
        <v>0.08535658058618353</v>
      </c>
      <c r="AE53" s="12">
        <v>-0.03358149467963876</v>
      </c>
      <c r="AF53" s="12">
        <v>-1.27950674638672E-05</v>
      </c>
      <c r="AG53" s="12">
        <v>-0.001226245717437227</v>
      </c>
      <c r="AH53" s="12">
        <v>0.001237150431238051</v>
      </c>
      <c r="AI53" s="12">
        <v>-0.01361882893068963</v>
      </c>
      <c r="AJ53" s="12">
        <v>-0.003887874855187393</v>
      </c>
      <c r="AK53" s="12">
        <v>0.0001509849558116281</v>
      </c>
      <c r="AL53" s="12">
        <v>0.002054149735325118</v>
      </c>
      <c r="AM53" s="12">
        <v>0.001665479802149118</v>
      </c>
      <c r="AN53" s="12">
        <v>-0.004816556036063532</v>
      </c>
      <c r="AO53" s="12">
        <v>0.00452104695120977</v>
      </c>
      <c r="AP53" s="12">
        <v>-0.0002484020614697179</v>
      </c>
      <c r="AQ53" s="12">
        <v>0.0007810893353903312</v>
      </c>
      <c r="AR53" s="12">
        <v>0.0009131715404618388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</row>
    <row r="54" spans="2:62">
      <c r="B54" s="16"/>
      <c r="C54" s="17" t="s">
        <v>377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-0.613032253173922</v>
      </c>
      <c r="AB54" s="12">
        <v>-0.7017275814836453</v>
      </c>
      <c r="AC54" s="12">
        <v>-1.14412148679232</v>
      </c>
      <c r="AD54" s="12">
        <v>-0.2222574242591766</v>
      </c>
      <c r="AE54" s="12">
        <v>0.1255446066664229</v>
      </c>
      <c r="AF54" s="12">
        <v>-0.008909614213400681</v>
      </c>
      <c r="AG54" s="12">
        <v>0.04424002668154675</v>
      </c>
      <c r="AH54" s="12">
        <v>0.01063334057018207</v>
      </c>
      <c r="AI54" s="12">
        <v>0.05614352451660184</v>
      </c>
      <c r="AJ54" s="12">
        <v>-0.002488211238447444</v>
      </c>
      <c r="AK54" s="12">
        <v>0.002825869030578819</v>
      </c>
      <c r="AL54" s="12">
        <v>-0.01088179739608595</v>
      </c>
      <c r="AM54" s="12">
        <v>-0.0001706994417672983</v>
      </c>
      <c r="AN54" s="12">
        <v>0.01862323385202161</v>
      </c>
      <c r="AO54" s="12">
        <v>-0.01286865186116113</v>
      </c>
      <c r="AP54" s="12">
        <v>-0.002079889950330773</v>
      </c>
      <c r="AQ54" s="12">
        <v>-0.0001341510751596236</v>
      </c>
      <c r="AR54" s="12">
        <v>-0.0009292658720208757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</row>
    <row r="55" spans="2:62">
      <c r="B55" s="16"/>
      <c r="C55" s="17" t="s">
        <v>379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0.215925397479859</v>
      </c>
      <c r="AB55" s="12">
        <v>0.1353357450805176</v>
      </c>
      <c r="AC55" s="12">
        <v>-0.6464669511053784</v>
      </c>
      <c r="AD55" s="12">
        <v>0.1668359407688385</v>
      </c>
      <c r="AE55" s="12">
        <v>-0.06404113976997843</v>
      </c>
      <c r="AF55" s="12">
        <v>0.02025075518813739</v>
      </c>
      <c r="AG55" s="12">
        <v>-0.01391129747389764</v>
      </c>
      <c r="AH55" s="12">
        <v>0.007925578841560272</v>
      </c>
      <c r="AI55" s="12">
        <v>-0.01267514277170655</v>
      </c>
      <c r="AJ55" s="12">
        <v>0.001139994303129108</v>
      </c>
      <c r="AK55" s="12">
        <v>-0.001996820242429582</v>
      </c>
      <c r="AL55" s="12">
        <v>0.003669246042797238</v>
      </c>
      <c r="AM55" s="12">
        <v>0.00163330347760617</v>
      </c>
      <c r="AN55" s="12">
        <v>-0.004602146506714785</v>
      </c>
      <c r="AO55" s="12">
        <v>0.004904436880944428</v>
      </c>
      <c r="AP55" s="12">
        <v>0.0008681996023895604</v>
      </c>
      <c r="AQ55" s="12">
        <v>0.001100621971111292</v>
      </c>
      <c r="AR55" s="12">
        <v>0.001255159446525732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</row>
    <row r="56" spans="2:62">
      <c r="B56" s="16"/>
      <c r="C56" s="17" t="s">
        <v>381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-0.1670640093678908</v>
      </c>
      <c r="AB56" s="12">
        <v>-0.1034337644639382</v>
      </c>
      <c r="AC56" s="12">
        <v>0.1923179404421203</v>
      </c>
      <c r="AD56" s="12">
        <v>0.6478881196035248</v>
      </c>
      <c r="AE56" s="12">
        <v>-0.1156689989745506</v>
      </c>
      <c r="AF56" s="12">
        <v>-0.05316867869585628</v>
      </c>
      <c r="AG56" s="12">
        <v>0.03311951427060437</v>
      </c>
      <c r="AH56" s="12">
        <v>0.02143819834075388</v>
      </c>
      <c r="AI56" s="12">
        <v>0.02346131652575619</v>
      </c>
      <c r="AJ56" s="12">
        <v>0.004299386695340297</v>
      </c>
      <c r="AK56" s="12">
        <v>-0.001838311073906425</v>
      </c>
      <c r="AL56" s="12">
        <v>0.0008321256797687725</v>
      </c>
      <c r="AM56" s="12">
        <v>-0.001536339970276409</v>
      </c>
      <c r="AN56" s="12">
        <v>0.007923083360978968</v>
      </c>
      <c r="AO56" s="12">
        <v>-0.004502407709561333</v>
      </c>
      <c r="AP56" s="12">
        <v>0.0007594266891054855</v>
      </c>
      <c r="AQ56" s="12">
        <v>-0.0008295602261893276</v>
      </c>
      <c r="AR56" s="12">
        <v>-0.001278458726100943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</row>
    <row r="57" spans="2:62">
      <c r="B57" s="16"/>
      <c r="C57" s="17" t="s">
        <v>383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0.2248823106948409</v>
      </c>
      <c r="AB57" s="12">
        <v>0.1895771796454845</v>
      </c>
      <c r="AC57" s="12">
        <v>0.09188189969759969</v>
      </c>
      <c r="AD57" s="12">
        <v>0.7911653864396505</v>
      </c>
      <c r="AE57" s="12">
        <v>-0.1052065074525022</v>
      </c>
      <c r="AF57" s="12">
        <v>0.006145511394444039</v>
      </c>
      <c r="AG57" s="12">
        <v>-0.04078984226744105</v>
      </c>
      <c r="AH57" s="12">
        <v>-0.03141773411308402</v>
      </c>
      <c r="AI57" s="12">
        <v>-0.03455384911268195</v>
      </c>
      <c r="AJ57" s="12">
        <v>0.002537988975525016</v>
      </c>
      <c r="AK57" s="12">
        <v>0.001382237003876214</v>
      </c>
      <c r="AL57" s="12">
        <v>-0.001035565443049921</v>
      </c>
      <c r="AM57" s="12">
        <v>-0.002911311162539362</v>
      </c>
      <c r="AN57" s="12">
        <v>-0.01202041685555567</v>
      </c>
      <c r="AO57" s="12">
        <v>0.003906753223414452</v>
      </c>
      <c r="AP57" s="12">
        <v>-0.001094082230111699</v>
      </c>
      <c r="AQ57" s="12">
        <v>-0.001040928894770961</v>
      </c>
      <c r="AR57" s="12">
        <v>0.0001522956975465511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</row>
    <row r="58" spans="2:62">
      <c r="B58" s="16"/>
      <c r="C58" s="17" t="s">
        <v>385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0.06987957908011615</v>
      </c>
      <c r="AB58" s="12">
        <v>-0.07125402186400864</v>
      </c>
      <c r="AC58" s="12">
        <v>0.1557572632169863</v>
      </c>
      <c r="AD58" s="12">
        <v>-0.09143064104682896</v>
      </c>
      <c r="AE58" s="12">
        <v>-0.7083217673210794</v>
      </c>
      <c r="AF58" s="12">
        <v>0.0325860267276493</v>
      </c>
      <c r="AG58" s="12">
        <v>0.04198329626306032</v>
      </c>
      <c r="AH58" s="12">
        <v>0.009178714347520137</v>
      </c>
      <c r="AI58" s="12">
        <v>-0.006930856943301517</v>
      </c>
      <c r="AJ58" s="12">
        <v>0.01244089730356078</v>
      </c>
      <c r="AK58" s="12">
        <v>-0.001517063031617894</v>
      </c>
      <c r="AL58" s="12">
        <v>-0.002183920691535671</v>
      </c>
      <c r="AM58" s="12">
        <v>0.002584208161681022</v>
      </c>
      <c r="AN58" s="12">
        <v>0.0003736111229642248</v>
      </c>
      <c r="AO58" s="12">
        <v>0.002302248536684009</v>
      </c>
      <c r="AP58" s="12">
        <v>-0.002311946527870974</v>
      </c>
      <c r="AQ58" s="12">
        <v>0.0005845513097968918</v>
      </c>
      <c r="AR58" s="12">
        <v>-0.00260925137259305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</row>
    <row r="59" spans="2:62">
      <c r="B59" s="16"/>
      <c r="C59" s="17" t="s">
        <v>387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-0.6282874814366709</v>
      </c>
      <c r="AB59" s="12">
        <v>-0.3987230914228984</v>
      </c>
      <c r="AC59" s="12">
        <v>-0.9561951229379364</v>
      </c>
      <c r="AD59" s="12">
        <v>-0.4944340723721115</v>
      </c>
      <c r="AE59" s="12">
        <v>-0.6819660893101487</v>
      </c>
      <c r="AF59" s="12">
        <v>0.3510824464092999</v>
      </c>
      <c r="AG59" s="12">
        <v>-0.09497296404732214</v>
      </c>
      <c r="AH59" s="12">
        <v>0.02993067593585923</v>
      </c>
      <c r="AI59" s="12">
        <v>0.05268257178945603</v>
      </c>
      <c r="AJ59" s="12">
        <v>-0.02928579167991313</v>
      </c>
      <c r="AK59" s="12">
        <v>0.01830827055423415</v>
      </c>
      <c r="AL59" s="12">
        <v>-0.01100438310995352</v>
      </c>
      <c r="AM59" s="12">
        <v>-0.002625854818960742</v>
      </c>
      <c r="AN59" s="12">
        <v>0.01571007023874632</v>
      </c>
      <c r="AO59" s="12">
        <v>-0.001840192835030336</v>
      </c>
      <c r="AP59" s="12">
        <v>-0.0086791027632131</v>
      </c>
      <c r="AQ59" s="12">
        <v>-0.003043178792924953</v>
      </c>
      <c r="AR59" s="12">
        <v>-0.001491335230448002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</row>
    <row r="60" spans="2:62">
      <c r="B60" s="16"/>
      <c r="C60" s="17" t="s">
        <v>389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0.8545254058349628</v>
      </c>
      <c r="AB60" s="12">
        <v>0.6245393964440937</v>
      </c>
      <c r="AC60" s="12">
        <v>1.003042402238793</v>
      </c>
      <c r="AD60" s="12">
        <v>0.4433427038132336</v>
      </c>
      <c r="AE60" s="12">
        <v>0.5639810199561074</v>
      </c>
      <c r="AF60" s="12">
        <v>0.5930138896391186</v>
      </c>
      <c r="AG60" s="12">
        <v>0.09847044343526946</v>
      </c>
      <c r="AH60" s="12">
        <v>-0.08573743734437766</v>
      </c>
      <c r="AI60" s="12">
        <v>-0.1137398088922881</v>
      </c>
      <c r="AJ60" s="12">
        <v>0.04489949496822208</v>
      </c>
      <c r="AK60" s="12">
        <v>-0.03406362899709595</v>
      </c>
      <c r="AL60" s="12">
        <v>0.02018189740593635</v>
      </c>
      <c r="AM60" s="12">
        <v>0.007235838830062854</v>
      </c>
      <c r="AN60" s="12">
        <v>-0.02517143631321228</v>
      </c>
      <c r="AO60" s="12">
        <v>0.006428051091719228</v>
      </c>
      <c r="AP60" s="12">
        <v>0.01602441654985337</v>
      </c>
      <c r="AQ60" s="12">
        <v>0.001231534108171447</v>
      </c>
      <c r="AR60" s="12">
        <v>-0.00234200655481042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</row>
    <row r="61" spans="2:62">
      <c r="B61" s="16"/>
      <c r="C61" s="17" t="s">
        <v>391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-0.07091775469077023</v>
      </c>
      <c r="AB61" s="12">
        <v>-0.1366147886925945</v>
      </c>
      <c r="AC61" s="12">
        <v>0.05798884950838697</v>
      </c>
      <c r="AD61" s="12">
        <v>0.0561910219039318</v>
      </c>
      <c r="AE61" s="12">
        <v>0.1095804123941887</v>
      </c>
      <c r="AF61" s="12">
        <v>0.4318128578444415</v>
      </c>
      <c r="AG61" s="12">
        <v>0.5708532344522683</v>
      </c>
      <c r="AH61" s="12">
        <v>0.05825521452627469</v>
      </c>
      <c r="AI61" s="12">
        <v>0.03427930600749766</v>
      </c>
      <c r="AJ61" s="12">
        <v>-0.02674973655479721</v>
      </c>
      <c r="AK61" s="12">
        <v>-0.007214153038366122</v>
      </c>
      <c r="AL61" s="12">
        <v>0.007570716297108533</v>
      </c>
      <c r="AM61" s="12">
        <v>-0.004170525477515718</v>
      </c>
      <c r="AN61" s="12">
        <v>0.00722554617440132</v>
      </c>
      <c r="AO61" s="12">
        <v>-0.003244992195282143</v>
      </c>
      <c r="AP61" s="12">
        <v>0.004519028183797302</v>
      </c>
      <c r="AQ61" s="12">
        <v>-0.001605402187320203</v>
      </c>
      <c r="AR61" s="12">
        <v>0.002246009881838374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</row>
    <row r="62" spans="2:62">
      <c r="B62" s="16"/>
      <c r="C62" s="17" t="s">
        <v>393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-0.2433988097811986</v>
      </c>
      <c r="AB62" s="12">
        <v>-0.105146977260333</v>
      </c>
      <c r="AC62" s="12">
        <v>0.1781426664327021</v>
      </c>
      <c r="AD62" s="12">
        <v>0.1670672102878836</v>
      </c>
      <c r="AE62" s="12">
        <v>-0.06040749563389831</v>
      </c>
      <c r="AF62" s="12">
        <v>0.7050972220760987</v>
      </c>
      <c r="AG62" s="12">
        <v>-0.3167483308593559</v>
      </c>
      <c r="AH62" s="12">
        <v>-0.1366523347188662</v>
      </c>
      <c r="AI62" s="12">
        <v>-0.08056029128848857</v>
      </c>
      <c r="AJ62" s="12">
        <v>-0.01472710171667491</v>
      </c>
      <c r="AK62" s="12">
        <v>0.000715279956895866</v>
      </c>
      <c r="AL62" s="12">
        <v>0.01668862522609298</v>
      </c>
      <c r="AM62" s="12">
        <v>-0.006700786589051604</v>
      </c>
      <c r="AN62" s="12">
        <v>0.0097916996870148</v>
      </c>
      <c r="AO62" s="12">
        <v>-0.01110038784064878</v>
      </c>
      <c r="AP62" s="12">
        <v>0.005328248507585047</v>
      </c>
      <c r="AQ62" s="12">
        <v>-0.01199381624715707</v>
      </c>
      <c r="AR62" s="12">
        <v>-0.006068985570079323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</row>
    <row r="63" spans="2:62">
      <c r="B63" s="16"/>
      <c r="C63" s="17" t="s">
        <v>395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0.4931576989382151</v>
      </c>
      <c r="AB63" s="12">
        <v>0.2176826122148405</v>
      </c>
      <c r="AC63" s="12">
        <v>0.5108360905544984</v>
      </c>
      <c r="AD63" s="12">
        <v>0.2568878249661433</v>
      </c>
      <c r="AE63" s="12">
        <v>0.3921951550554723</v>
      </c>
      <c r="AF63" s="12">
        <v>0.06872204538725633</v>
      </c>
      <c r="AG63" s="12">
        <v>-0.6955468374566928</v>
      </c>
      <c r="AH63" s="12">
        <v>0.1145785232855109</v>
      </c>
      <c r="AI63" s="12">
        <v>0.04126403357303563</v>
      </c>
      <c r="AJ63" s="12">
        <v>-0.009518879900286428</v>
      </c>
      <c r="AK63" s="12">
        <v>-0.03818890394912624</v>
      </c>
      <c r="AL63" s="12">
        <v>0.02123521228504312</v>
      </c>
      <c r="AM63" s="12">
        <v>0.00437703367096301</v>
      </c>
      <c r="AN63" s="12">
        <v>-0.004737147396429085</v>
      </c>
      <c r="AO63" s="12">
        <v>0.002110429099635489</v>
      </c>
      <c r="AP63" s="12">
        <v>0.01854807328712018</v>
      </c>
      <c r="AQ63" s="12">
        <v>0.00357449433272647</v>
      </c>
      <c r="AR63" s="12">
        <v>0.004505323759961534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2:62">
      <c r="B64" s="16"/>
      <c r="C64" s="17" t="s">
        <v>397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-0.08018527470299706</v>
      </c>
      <c r="AB64" s="12">
        <v>-0.098292036378958</v>
      </c>
      <c r="AC64" s="12">
        <v>0.08126130842148449</v>
      </c>
      <c r="AD64" s="12">
        <v>-0.02299539999036571</v>
      </c>
      <c r="AE64" s="12">
        <v>0.04241212901984343</v>
      </c>
      <c r="AF64" s="12">
        <v>0.1826166285284685</v>
      </c>
      <c r="AG64" s="12">
        <v>-0.1838850954420058</v>
      </c>
      <c r="AH64" s="12">
        <v>0.6394305224165733</v>
      </c>
      <c r="AI64" s="12">
        <v>-0.03882090894148299</v>
      </c>
      <c r="AJ64" s="12">
        <v>0.1223588868320803</v>
      </c>
      <c r="AK64" s="12">
        <v>-0.02445280515372955</v>
      </c>
      <c r="AL64" s="12">
        <v>0.04850326142778131</v>
      </c>
      <c r="AM64" s="12">
        <v>0.01811028163445406</v>
      </c>
      <c r="AN64" s="12">
        <v>0.01089082263350135</v>
      </c>
      <c r="AO64" s="12">
        <v>-0.01287747380166072</v>
      </c>
      <c r="AP64" s="12">
        <v>0.006315468685348387</v>
      </c>
      <c r="AQ64" s="12">
        <v>-0.00164499021589991</v>
      </c>
      <c r="AR64" s="12">
        <v>-0.004673217665479275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</row>
    <row r="65" spans="2:62">
      <c r="B65" s="16"/>
      <c r="C65" s="17" t="s">
        <v>399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-0.2537124022654802</v>
      </c>
      <c r="AB65" s="12">
        <v>-0.2041771177687234</v>
      </c>
      <c r="AC65" s="12">
        <v>-0.3429228730382392</v>
      </c>
      <c r="AD65" s="12">
        <v>-0.2105887892925861</v>
      </c>
      <c r="AE65" s="12">
        <v>-0.1137189986074853</v>
      </c>
      <c r="AF65" s="12">
        <v>-0.04734808329736424</v>
      </c>
      <c r="AG65" s="12">
        <v>-0.07726646416895674</v>
      </c>
      <c r="AH65" s="12">
        <v>-0.5344628456989613</v>
      </c>
      <c r="AI65" s="12">
        <v>0.4128309178655405</v>
      </c>
      <c r="AJ65" s="12">
        <v>0.227542630745704</v>
      </c>
      <c r="AK65" s="12">
        <v>0.01636756365865496</v>
      </c>
      <c r="AL65" s="12">
        <v>0.0457781720796324</v>
      </c>
      <c r="AM65" s="12">
        <v>0.04466331096992638</v>
      </c>
      <c r="AN65" s="12">
        <v>0.02016259885130733</v>
      </c>
      <c r="AO65" s="12">
        <v>0.002737153713617214</v>
      </c>
      <c r="AP65" s="12">
        <v>-0.01226535441797104</v>
      </c>
      <c r="AQ65" s="12">
        <v>0.006159162040415914</v>
      </c>
      <c r="AR65" s="12">
        <v>-0.001695148738151195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</row>
    <row r="66" spans="2:62">
      <c r="B66" s="16"/>
      <c r="C66" s="17" t="s">
        <v>401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-0.05577188662741007</v>
      </c>
      <c r="AB66" s="12">
        <v>-0.1321349225952997</v>
      </c>
      <c r="AC66" s="12">
        <v>-0.073735132924761</v>
      </c>
      <c r="AD66" s="12">
        <v>-0.0200900158390389</v>
      </c>
      <c r="AE66" s="12">
        <v>-0.07111214755885344</v>
      </c>
      <c r="AF66" s="12">
        <v>-0.05051951077285111</v>
      </c>
      <c r="AG66" s="12">
        <v>-0.1270270530565075</v>
      </c>
      <c r="AH66" s="12">
        <v>-0.00402893633043715</v>
      </c>
      <c r="AI66" s="12">
        <v>-0.3897183792529844</v>
      </c>
      <c r="AJ66" s="12">
        <v>0.5578391549249192</v>
      </c>
      <c r="AK66" s="12">
        <v>0.004097963764361664</v>
      </c>
      <c r="AL66" s="12">
        <v>-0.02158097245823533</v>
      </c>
      <c r="AM66" s="12">
        <v>0.02913658095788377</v>
      </c>
      <c r="AN66" s="12">
        <v>0.01417150685019807</v>
      </c>
      <c r="AO66" s="12">
        <v>-0.006155367945121667</v>
      </c>
      <c r="AP66" s="12">
        <v>-0.01340639927047059</v>
      </c>
      <c r="AQ66" s="12">
        <v>0.002976628535157762</v>
      </c>
      <c r="AR66" s="12">
        <v>-0.006122289410695173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</row>
    <row r="67" spans="2:62">
      <c r="B67" s="16"/>
      <c r="C67" s="17" t="s">
        <v>403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0.1025453155748578</v>
      </c>
      <c r="AB67" s="12">
        <v>0.1334265053531141</v>
      </c>
      <c r="AC67" s="12">
        <v>-0.1303359724027102</v>
      </c>
      <c r="AD67" s="12">
        <v>-0.06160812878797915</v>
      </c>
      <c r="AE67" s="12">
        <v>0.009413549256818317</v>
      </c>
      <c r="AF67" s="12">
        <v>-0.1865352466052061</v>
      </c>
      <c r="AG67" s="12">
        <v>0.08073409069176084</v>
      </c>
      <c r="AH67" s="12">
        <v>0.08670645464766037</v>
      </c>
      <c r="AI67" s="12">
        <v>-0.5926611262798968</v>
      </c>
      <c r="AJ67" s="12">
        <v>-0.4023345317490533</v>
      </c>
      <c r="AK67" s="12">
        <v>0.01192342145257616</v>
      </c>
      <c r="AL67" s="12">
        <v>-0.04169948278578017</v>
      </c>
      <c r="AM67" s="12">
        <v>0.02404142987715624</v>
      </c>
      <c r="AN67" s="12">
        <v>-0.02036927173308515</v>
      </c>
      <c r="AO67" s="12">
        <v>0.000543128576147936</v>
      </c>
      <c r="AP67" s="12">
        <v>-0.008457313981093544</v>
      </c>
      <c r="AQ67" s="12">
        <v>0.01693464683499511</v>
      </c>
      <c r="AR67" s="12">
        <v>0.01158326034674353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</row>
    <row r="68" spans="2:62">
      <c r="B68" s="16"/>
      <c r="C68" s="17" t="s">
        <v>405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-0.06585085073185679</v>
      </c>
      <c r="AB68" s="12">
        <v>-0.1017997618129565</v>
      </c>
      <c r="AC68" s="12">
        <v>0.1033676973921449</v>
      </c>
      <c r="AD68" s="12">
        <v>0.04949536947471708</v>
      </c>
      <c r="AE68" s="12">
        <v>-0.07621503487325568</v>
      </c>
      <c r="AF68" s="12">
        <v>0.1048914269115234</v>
      </c>
      <c r="AG68" s="12">
        <v>-0.1310844576469123</v>
      </c>
      <c r="AH68" s="12">
        <v>0.1368623985730671</v>
      </c>
      <c r="AI68" s="12">
        <v>0.4354757875161837</v>
      </c>
      <c r="AJ68" s="12">
        <v>-0.5806441450933535</v>
      </c>
      <c r="AK68" s="12">
        <v>-0.007367176800368971</v>
      </c>
      <c r="AL68" s="12">
        <v>0.04025132309752266</v>
      </c>
      <c r="AM68" s="12">
        <v>0.04059592013046563</v>
      </c>
      <c r="AN68" s="12">
        <v>0.01148445106908867</v>
      </c>
      <c r="AO68" s="12">
        <v>-0.01354041114933358</v>
      </c>
      <c r="AP68" s="12">
        <v>-0.01157307662150611</v>
      </c>
      <c r="AQ68" s="12">
        <v>-0.01212680646152743</v>
      </c>
      <c r="AR68" s="12">
        <v>-0.02517853695858774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</row>
    <row r="69" spans="2:62">
      <c r="B69" s="16"/>
      <c r="C69" s="17" t="s">
        <v>407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-0.1517237868422254</v>
      </c>
      <c r="AB69" s="12">
        <v>-0.2992556704115904</v>
      </c>
      <c r="AC69" s="12">
        <v>-0.1653776651102534</v>
      </c>
      <c r="AD69" s="12">
        <v>-0.1177637683546716</v>
      </c>
      <c r="AE69" s="12">
        <v>-0.002441594296942848</v>
      </c>
      <c r="AF69" s="12">
        <v>-0.03868564251568392</v>
      </c>
      <c r="AG69" s="12">
        <v>-0.2012507813241378</v>
      </c>
      <c r="AH69" s="12">
        <v>-0.4776772801700441</v>
      </c>
      <c r="AI69" s="12">
        <v>-0.4201920049708122</v>
      </c>
      <c r="AJ69" s="12">
        <v>-0.3398605338727893</v>
      </c>
      <c r="AK69" s="12">
        <v>-0.08219335631577976</v>
      </c>
      <c r="AL69" s="12">
        <v>0.114849204631892</v>
      </c>
      <c r="AM69" s="12">
        <v>0.07140279513539154</v>
      </c>
      <c r="AN69" s="12">
        <v>0.09461361297337677</v>
      </c>
      <c r="AO69" s="12">
        <v>-0.008715193347386949</v>
      </c>
      <c r="AP69" s="12">
        <v>-0.001834083324353893</v>
      </c>
      <c r="AQ69" s="12">
        <v>0.009901818492677506</v>
      </c>
      <c r="AR69" s="12">
        <v>0.002769112198601433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</row>
    <row r="70" spans="2:62">
      <c r="B70" s="16"/>
      <c r="C70" s="17" t="s">
        <v>409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0.0600633937796004</v>
      </c>
      <c r="AB70" s="12">
        <v>0.02584338981359477</v>
      </c>
      <c r="AC70" s="12">
        <v>-0.02261912652205002</v>
      </c>
      <c r="AD70" s="12">
        <v>-0.037311551501499</v>
      </c>
      <c r="AE70" s="12">
        <v>0.02039525223667464</v>
      </c>
      <c r="AF70" s="12">
        <v>-0.05610093887725012</v>
      </c>
      <c r="AG70" s="12">
        <v>-0.008218121966914595</v>
      </c>
      <c r="AH70" s="12">
        <v>-0.08119691936813249</v>
      </c>
      <c r="AI70" s="12">
        <v>-0.05171327004465259</v>
      </c>
      <c r="AJ70" s="12">
        <v>-0.01382268194365689</v>
      </c>
      <c r="AK70" s="12">
        <v>-0.6831642586953856</v>
      </c>
      <c r="AL70" s="12">
        <v>0.1417691466780849</v>
      </c>
      <c r="AM70" s="12">
        <v>0.01358530192301241</v>
      </c>
      <c r="AN70" s="12">
        <v>0.01640527512517642</v>
      </c>
      <c r="AO70" s="12">
        <v>0.02056530829519958</v>
      </c>
      <c r="AP70" s="12">
        <v>-0.001276138247620836</v>
      </c>
      <c r="AQ70" s="12">
        <v>0.005404631618945197</v>
      </c>
      <c r="AR70" s="12">
        <v>0.0003578384483976405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</row>
    <row r="71" spans="2:62">
      <c r="B71" s="16"/>
      <c r="C71" s="17" t="s">
        <v>411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-0.1960792470491385</v>
      </c>
      <c r="AB71" s="12">
        <v>-0.13596119359607</v>
      </c>
      <c r="AC71" s="12">
        <v>-0.2771507337073503</v>
      </c>
      <c r="AD71" s="12">
        <v>-0.1505991023273957</v>
      </c>
      <c r="AE71" s="12">
        <v>-0.1187408634603829</v>
      </c>
      <c r="AF71" s="12">
        <v>-0.04558557450406082</v>
      </c>
      <c r="AG71" s="12">
        <v>0.02083398946425979</v>
      </c>
      <c r="AH71" s="12">
        <v>-0.05260898661215251</v>
      </c>
      <c r="AI71" s="12">
        <v>0.04980633879302206</v>
      </c>
      <c r="AJ71" s="12">
        <v>-0.007193133077294527</v>
      </c>
      <c r="AK71" s="12">
        <v>-0.5586061413029827</v>
      </c>
      <c r="AL71" s="12">
        <v>-0.4327606116267669</v>
      </c>
      <c r="AM71" s="12">
        <v>0.04071299152761555</v>
      </c>
      <c r="AN71" s="12">
        <v>0.005863340728413957</v>
      </c>
      <c r="AO71" s="12">
        <v>0.04360861188084277</v>
      </c>
      <c r="AP71" s="12">
        <v>-0.02557916487261069</v>
      </c>
      <c r="AQ71" s="12">
        <v>-0.0002322709736441721</v>
      </c>
      <c r="AR71" s="12">
        <v>-0.006935200737340047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</row>
    <row r="72" spans="2:62">
      <c r="B72" s="16"/>
      <c r="C72" s="17" t="s">
        <v>412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0.1272741778190889</v>
      </c>
      <c r="AB72" s="12">
        <v>0.08194150851885937</v>
      </c>
      <c r="AC72" s="12">
        <v>-0.1015595998699106</v>
      </c>
      <c r="AD72" s="12">
        <v>-0.09394708143971876</v>
      </c>
      <c r="AE72" s="12">
        <v>0.02423989967903992</v>
      </c>
      <c r="AF72" s="12">
        <v>-0.1487840822439687</v>
      </c>
      <c r="AG72" s="12">
        <v>0.01953248816838655</v>
      </c>
      <c r="AH72" s="12">
        <v>-0.1065140130333223</v>
      </c>
      <c r="AI72" s="12">
        <v>-0.0980519626016156</v>
      </c>
      <c r="AJ72" s="12">
        <v>-0.01132301692692546</v>
      </c>
      <c r="AK72" s="12">
        <v>0.1633858260803119</v>
      </c>
      <c r="AL72" s="12">
        <v>0.6787777916601214</v>
      </c>
      <c r="AM72" s="12">
        <v>0.0594910489073364</v>
      </c>
      <c r="AN72" s="12">
        <v>0.0001575970555957333</v>
      </c>
      <c r="AO72" s="12">
        <v>0.04932083023587364</v>
      </c>
      <c r="AP72" s="12">
        <v>-0.004331896855652162</v>
      </c>
      <c r="AQ72" s="12">
        <v>0.02578870742281531</v>
      </c>
      <c r="AR72" s="12">
        <v>0.006981559594766529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</row>
    <row r="73" spans="2:62">
      <c r="B73" s="16"/>
      <c r="C73" s="17" t="s">
        <v>414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0.2532168767727822</v>
      </c>
      <c r="AB73" s="12">
        <v>0.127252276228899</v>
      </c>
      <c r="AC73" s="12">
        <v>0.2803715465989026</v>
      </c>
      <c r="AD73" s="12">
        <v>0.08725773910906716</v>
      </c>
      <c r="AE73" s="12">
        <v>0.1499367768887954</v>
      </c>
      <c r="AF73" s="12">
        <v>0.03112958933130165</v>
      </c>
      <c r="AG73" s="12">
        <v>-0.09114029838016678</v>
      </c>
      <c r="AH73" s="12">
        <v>-0.1031351555600693</v>
      </c>
      <c r="AI73" s="12">
        <v>-0.06016180193748941</v>
      </c>
      <c r="AJ73" s="12">
        <v>-0.08276712488621035</v>
      </c>
      <c r="AK73" s="12">
        <v>0.4114328879584471</v>
      </c>
      <c r="AL73" s="12">
        <v>-0.5087627146185481</v>
      </c>
      <c r="AM73" s="12">
        <v>0.2297859107560792</v>
      </c>
      <c r="AN73" s="12">
        <v>0.1501689653992386</v>
      </c>
      <c r="AO73" s="12">
        <v>-0.01413457043630342</v>
      </c>
      <c r="AP73" s="12">
        <v>0.06138523782645616</v>
      </c>
      <c r="AQ73" s="12">
        <v>0.001574906603901908</v>
      </c>
      <c r="AR73" s="12">
        <v>-0.01334677358580269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</row>
    <row r="74" spans="2:62">
      <c r="B74" s="16"/>
      <c r="C74" s="17" t="s">
        <v>416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0.02237841287313099</v>
      </c>
      <c r="AB74" s="12">
        <v>-0.04504619336736097</v>
      </c>
      <c r="AC74" s="12">
        <v>0.008802042872751582</v>
      </c>
      <c r="AD74" s="12">
        <v>-0.01338067860338917</v>
      </c>
      <c r="AE74" s="12">
        <v>0.02834772108966593</v>
      </c>
      <c r="AF74" s="12">
        <v>0.005218333700827593</v>
      </c>
      <c r="AG74" s="12">
        <v>-0.03628052708778189</v>
      </c>
      <c r="AH74" s="12">
        <v>-0.1221501483749941</v>
      </c>
      <c r="AI74" s="12">
        <v>-0.02565107763453675</v>
      </c>
      <c r="AJ74" s="12">
        <v>0.0186666693995058</v>
      </c>
      <c r="AK74" s="12">
        <v>0.05821692058175321</v>
      </c>
      <c r="AL74" s="12">
        <v>-0.1299447251117027</v>
      </c>
      <c r="AM74" s="12">
        <v>-0.5938388597510166</v>
      </c>
      <c r="AN74" s="12">
        <v>0.3067582388057011</v>
      </c>
      <c r="AO74" s="12">
        <v>0.09138550040568831</v>
      </c>
      <c r="AP74" s="12">
        <v>0.05288110260347199</v>
      </c>
      <c r="AQ74" s="12">
        <v>-0.001195673616225472</v>
      </c>
      <c r="AR74" s="12">
        <v>0.004608192532667573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</row>
    <row r="75" spans="2:62">
      <c r="B75" s="16"/>
      <c r="C75" s="17" t="s">
        <v>418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0.0009930759548502138</v>
      </c>
      <c r="AB75" s="12">
        <v>0.02873162970187746</v>
      </c>
      <c r="AC75" s="12">
        <v>-0.006194995856227435</v>
      </c>
      <c r="AD75" s="12">
        <v>0.01030103330634492</v>
      </c>
      <c r="AE75" s="12">
        <v>-0.03251174615807346</v>
      </c>
      <c r="AF75" s="12">
        <v>-0.02791160726408441</v>
      </c>
      <c r="AG75" s="12">
        <v>0.005564646943095864</v>
      </c>
      <c r="AH75" s="12">
        <v>0.0687358059234099</v>
      </c>
      <c r="AI75" s="12">
        <v>0.004814222865152168</v>
      </c>
      <c r="AJ75" s="12">
        <v>-0.05042459878089349</v>
      </c>
      <c r="AK75" s="12">
        <v>-0.01525996709662203</v>
      </c>
      <c r="AL75" s="12">
        <v>0.09697419844700571</v>
      </c>
      <c r="AM75" s="12">
        <v>-0.6793332711753292</v>
      </c>
      <c r="AN75" s="12">
        <v>-0.104556144604137</v>
      </c>
      <c r="AO75" s="12">
        <v>-0.07836080520215417</v>
      </c>
      <c r="AP75" s="12">
        <v>-0.04415856271654525</v>
      </c>
      <c r="AQ75" s="12">
        <v>-0.002531408142292192</v>
      </c>
      <c r="AR75" s="12">
        <v>-0.01610652695939764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</row>
    <row r="76" spans="2:62">
      <c r="B76" s="16"/>
      <c r="C76" s="17" t="s">
        <v>420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0.0352049941912388</v>
      </c>
      <c r="AB76" s="12">
        <v>-0.01167772413435172</v>
      </c>
      <c r="AC76" s="12">
        <v>-0.01733120488142222</v>
      </c>
      <c r="AD76" s="12">
        <v>-0.03630205754374564</v>
      </c>
      <c r="AE76" s="12">
        <v>0.03488065000378088</v>
      </c>
      <c r="AF76" s="12">
        <v>-0.02879893029615127</v>
      </c>
      <c r="AG76" s="12">
        <v>-0.02695023363351316</v>
      </c>
      <c r="AH76" s="12">
        <v>-0.03102767945822039</v>
      </c>
      <c r="AI76" s="12">
        <v>-0.04379068374329388</v>
      </c>
      <c r="AJ76" s="12">
        <v>-0.03302156609548111</v>
      </c>
      <c r="AK76" s="12">
        <v>0.03170736981007324</v>
      </c>
      <c r="AL76" s="12">
        <v>-0.01410896116848675</v>
      </c>
      <c r="AM76" s="12">
        <v>-0.1232131991948916</v>
      </c>
      <c r="AN76" s="12">
        <v>0.6902606303859019</v>
      </c>
      <c r="AO76" s="12">
        <v>-0.05232200072167837</v>
      </c>
      <c r="AP76" s="12">
        <v>-0.02488486586771825</v>
      </c>
      <c r="AQ76" s="12">
        <v>0.03421132347819227</v>
      </c>
      <c r="AR76" s="12">
        <v>0.01089315228799183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</row>
    <row r="77" spans="2:62">
      <c r="B77" s="16"/>
      <c r="C77" s="17" t="s">
        <v>422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0.04926752242181932</v>
      </c>
      <c r="AB77" s="12">
        <v>-0.1968112949934998</v>
      </c>
      <c r="AC77" s="12">
        <v>-0.01490648024395851</v>
      </c>
      <c r="AD77" s="12">
        <v>-0.07027072649480368</v>
      </c>
      <c r="AE77" s="12">
        <v>0.1091951852523865</v>
      </c>
      <c r="AF77" s="12">
        <v>-0.01366275148171597</v>
      </c>
      <c r="AG77" s="12">
        <v>-0.1696471038968018</v>
      </c>
      <c r="AH77" s="12">
        <v>-0.2642324974333682</v>
      </c>
      <c r="AI77" s="12">
        <v>-0.1452193584764954</v>
      </c>
      <c r="AJ77" s="12">
        <v>-0.08014783918425752</v>
      </c>
      <c r="AK77" s="12">
        <v>0.1356006060142032</v>
      </c>
      <c r="AL77" s="12">
        <v>-0.1975798290255976</v>
      </c>
      <c r="AM77" s="12">
        <v>-0.2215365541185774</v>
      </c>
      <c r="AN77" s="12">
        <v>-0.6068793347568563</v>
      </c>
      <c r="AO77" s="12">
        <v>0.1722278047413544</v>
      </c>
      <c r="AP77" s="12">
        <v>0.2282103218661366</v>
      </c>
      <c r="AQ77" s="12">
        <v>0.05961786220620607</v>
      </c>
      <c r="AR77" s="12">
        <v>0.0008218100857971393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</row>
    <row r="78" spans="2:62">
      <c r="B78" s="16"/>
      <c r="C78" s="17" t="s">
        <v>424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0.2159725151473901</v>
      </c>
      <c r="AB78" s="12">
        <v>0.1923758225216462</v>
      </c>
      <c r="AC78" s="12">
        <v>0.3012351956015384</v>
      </c>
      <c r="AD78" s="12">
        <v>0.2028874610041891</v>
      </c>
      <c r="AE78" s="12">
        <v>0.07430329519069814</v>
      </c>
      <c r="AF78" s="12">
        <v>0.01762114787236518</v>
      </c>
      <c r="AG78" s="12">
        <v>0.05723271830780756</v>
      </c>
      <c r="AH78" s="12">
        <v>0.1126166021383154</v>
      </c>
      <c r="AI78" s="12">
        <v>0.00318054309580949</v>
      </c>
      <c r="AJ78" s="12">
        <v>0.04760838569362172</v>
      </c>
      <c r="AK78" s="12">
        <v>-0.01254692264034889</v>
      </c>
      <c r="AL78" s="12">
        <v>0.1408376055622415</v>
      </c>
      <c r="AM78" s="12">
        <v>0.2093983056943665</v>
      </c>
      <c r="AN78" s="12">
        <v>0.1396052378590858</v>
      </c>
      <c r="AO78" s="12">
        <v>0.6647126556185448</v>
      </c>
      <c r="AP78" s="12">
        <v>0.07989581325848445</v>
      </c>
      <c r="AQ78" s="12">
        <v>-0.0837198621213574</v>
      </c>
      <c r="AR78" s="12">
        <v>0.009466547960738588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</row>
    <row r="79" spans="2:62">
      <c r="B79" s="16"/>
      <c r="C79" s="17" t="s">
        <v>426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-0.05727836974274964</v>
      </c>
      <c r="AB79" s="12">
        <v>-0.0003893395790016486</v>
      </c>
      <c r="AC79" s="12">
        <v>0.01170421506860852</v>
      </c>
      <c r="AD79" s="12">
        <v>-0.003021550777250305</v>
      </c>
      <c r="AE79" s="12">
        <v>0.004952184327842998</v>
      </c>
      <c r="AF79" s="12">
        <v>0.05695409525795866</v>
      </c>
      <c r="AG79" s="12">
        <v>-0.02811456515960771</v>
      </c>
      <c r="AH79" s="12">
        <v>0.05198938522341563</v>
      </c>
      <c r="AI79" s="12">
        <v>0.02686667547203843</v>
      </c>
      <c r="AJ79" s="12">
        <v>-0.02993989911901714</v>
      </c>
      <c r="AK79" s="12">
        <v>0.01530458968787013</v>
      </c>
      <c r="AL79" s="12">
        <v>-0.06854075696429185</v>
      </c>
      <c r="AM79" s="12">
        <v>-0.1241660403502958</v>
      </c>
      <c r="AN79" s="12">
        <v>0.04498585731286323</v>
      </c>
      <c r="AO79" s="12">
        <v>0.7045387155582382</v>
      </c>
      <c r="AP79" s="12">
        <v>-0.03605978003324051</v>
      </c>
      <c r="AQ79" s="12">
        <v>0.03841920442686779</v>
      </c>
      <c r="AR79" s="12">
        <v>-0.005326655395715335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2:62">
      <c r="B80" s="16"/>
      <c r="C80" s="17" t="s">
        <v>428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-0.04972146214466075</v>
      </c>
      <c r="AB80" s="12">
        <v>-0.02426102588153323</v>
      </c>
      <c r="AC80" s="12">
        <v>0.002909991564991344</v>
      </c>
      <c r="AD80" s="12">
        <v>0.03324006957802993</v>
      </c>
      <c r="AE80" s="12">
        <v>0.01001213615212774</v>
      </c>
      <c r="AF80" s="12">
        <v>0.04180908928349431</v>
      </c>
      <c r="AG80" s="12">
        <v>0.02993995239754141</v>
      </c>
      <c r="AH80" s="12">
        <v>0.0192859762168529</v>
      </c>
      <c r="AI80" s="12">
        <v>0.005472690061317636</v>
      </c>
      <c r="AJ80" s="12">
        <v>0.04893653957304377</v>
      </c>
      <c r="AK80" s="12">
        <v>-0.00970127267744361</v>
      </c>
      <c r="AL80" s="12">
        <v>0.00734791408017715</v>
      </c>
      <c r="AM80" s="12">
        <v>0.08209116470638531</v>
      </c>
      <c r="AN80" s="12">
        <v>-0.004300667993531754</v>
      </c>
      <c r="AO80" s="12">
        <v>-0.02106233385872454</v>
      </c>
      <c r="AP80" s="12">
        <v>-0.6955889979302287</v>
      </c>
      <c r="AQ80" s="12">
        <v>-0.1139894500218123</v>
      </c>
      <c r="AR80" s="12">
        <v>0.02773434281331594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</row>
    <row r="81" spans="2:62">
      <c r="B81" s="16"/>
      <c r="C81" s="17" t="s">
        <v>430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-0.5390710869977765</v>
      </c>
      <c r="AB81" s="12">
        <v>-0.2497804244377844</v>
      </c>
      <c r="AC81" s="12">
        <v>-0.595826443606417</v>
      </c>
      <c r="AD81" s="12">
        <v>-0.2253687290703279</v>
      </c>
      <c r="AE81" s="12">
        <v>-0.2997513674353315</v>
      </c>
      <c r="AF81" s="12">
        <v>-0.05696335671411128</v>
      </c>
      <c r="AG81" s="12">
        <v>0.1514511630175844</v>
      </c>
      <c r="AH81" s="12">
        <v>0.09492831311396262</v>
      </c>
      <c r="AI81" s="12">
        <v>0.1082350897796928</v>
      </c>
      <c r="AJ81" s="12">
        <v>0.08140523025443015</v>
      </c>
      <c r="AK81" s="12">
        <v>-0.1532129272036928</v>
      </c>
      <c r="AL81" s="12">
        <v>0.1155410834819295</v>
      </c>
      <c r="AM81" s="12">
        <v>0.1042036914497104</v>
      </c>
      <c r="AN81" s="12">
        <v>0.1622764265871044</v>
      </c>
      <c r="AO81" s="12">
        <v>-0.2007480370738706</v>
      </c>
      <c r="AP81" s="12">
        <v>0.644884480129397</v>
      </c>
      <c r="AQ81" s="12">
        <v>-0.2120810293852169</v>
      </c>
      <c r="AR81" s="12">
        <v>0.05810384988298015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2:62">
      <c r="B82" s="16"/>
      <c r="C82" s="17" t="s">
        <v>432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0.1369149814400169</v>
      </c>
      <c r="AB82" s="12">
        <v>0.09940554333098066</v>
      </c>
      <c r="AC82" s="12">
        <v>-0.1268325424237297</v>
      </c>
      <c r="AD82" s="12">
        <v>-0.07213075464187362</v>
      </c>
      <c r="AE82" s="12">
        <v>0.02522896797864393</v>
      </c>
      <c r="AF82" s="12">
        <v>-0.1487762612534154</v>
      </c>
      <c r="AG82" s="12">
        <v>0.02466974649375874</v>
      </c>
      <c r="AH82" s="12">
        <v>-0.001165141064197449</v>
      </c>
      <c r="AI82" s="12">
        <v>-0.08687153416382369</v>
      </c>
      <c r="AJ82" s="12">
        <v>-0.02501210862343976</v>
      </c>
      <c r="AK82" s="12">
        <v>0.003845427570806139</v>
      </c>
      <c r="AL82" s="12">
        <v>0.05730214406230098</v>
      </c>
      <c r="AM82" s="12">
        <v>-0.01845600860882845</v>
      </c>
      <c r="AN82" s="12">
        <v>0.06956671560683833</v>
      </c>
      <c r="AO82" s="12">
        <v>0.07469359418641452</v>
      </c>
      <c r="AP82" s="12">
        <v>0.1521377116436395</v>
      </c>
      <c r="AQ82" s="12">
        <v>-0.7022523909558166</v>
      </c>
      <c r="AR82" s="12">
        <v>0.05902937602364036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</row>
    <row r="83" spans="2:62">
      <c r="B83" s="16"/>
      <c r="C83" s="17" t="s">
        <v>434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0.1597464164330341</v>
      </c>
      <c r="AB83" s="12">
        <v>-0.001102912591912282</v>
      </c>
      <c r="AC83" s="12">
        <v>0.2142816440807796</v>
      </c>
      <c r="AD83" s="12">
        <v>0.03643749752311395</v>
      </c>
      <c r="AE83" s="12">
        <v>0.1426152366715088</v>
      </c>
      <c r="AF83" s="12">
        <v>0.03497586973041564</v>
      </c>
      <c r="AG83" s="12">
        <v>-0.1235515209844854</v>
      </c>
      <c r="AH83" s="12">
        <v>-0.1522608598411445</v>
      </c>
      <c r="AI83" s="12">
        <v>-0.06993851113905342</v>
      </c>
      <c r="AJ83" s="12">
        <v>-0.0471290584010196</v>
      </c>
      <c r="AK83" s="12">
        <v>0.08358403631876038</v>
      </c>
      <c r="AL83" s="12">
        <v>-0.1174122408965906</v>
      </c>
      <c r="AM83" s="12">
        <v>-0.1043749659941499</v>
      </c>
      <c r="AN83" s="12">
        <v>-0.1793838464865391</v>
      </c>
      <c r="AO83" s="12">
        <v>-0.03308058534048964</v>
      </c>
      <c r="AP83" s="12">
        <v>-0.2467679758177859</v>
      </c>
      <c r="AQ83" s="12">
        <v>-0.6563594388229497</v>
      </c>
      <c r="AR83" s="12">
        <v>0.1629364085471545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</row>
    <row r="84" spans="2:62">
      <c r="B84" s="16"/>
      <c r="C84" s="17" t="s">
        <v>436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-0.009534060922472184</v>
      </c>
      <c r="AB84" s="12">
        <v>-0.04445799118930026</v>
      </c>
      <c r="AC84" s="12">
        <v>0.06815225613547536</v>
      </c>
      <c r="AD84" s="12">
        <v>0.02121572730540424</v>
      </c>
      <c r="AE84" s="12">
        <v>-0.03114266724570538</v>
      </c>
      <c r="AF84" s="12">
        <v>-0.01695337683524144</v>
      </c>
      <c r="AG84" s="12">
        <v>-0.02952548666384521</v>
      </c>
      <c r="AH84" s="12">
        <v>-0.008079919640389246</v>
      </c>
      <c r="AI84" s="12">
        <v>0.01267815817884163</v>
      </c>
      <c r="AJ84" s="12">
        <v>-0.02903096452831597</v>
      </c>
      <c r="AK84" s="12">
        <v>-0.001486186125129907</v>
      </c>
      <c r="AL84" s="12">
        <v>0.02392704830219119</v>
      </c>
      <c r="AM84" s="12">
        <v>-0.03392589762673165</v>
      </c>
      <c r="AN84" s="12">
        <v>-0.02606348105040634</v>
      </c>
      <c r="AO84" s="12">
        <v>-0.01354119656545998</v>
      </c>
      <c r="AP84" s="12">
        <v>0.01161420488342661</v>
      </c>
      <c r="AQ84" s="12">
        <v>-0.1997144205784268</v>
      </c>
      <c r="AR84" s="12">
        <v>-0.6864774399870573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</row>
    <row r="85" spans="2:62">
      <c r="B85" s="16"/>
      <c r="C85" s="17" t="s">
        <v>438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0.09259790618880852</v>
      </c>
      <c r="AB85" s="12">
        <v>0.1012227890409651</v>
      </c>
      <c r="AC85" s="12">
        <v>-0.1392229944762033</v>
      </c>
      <c r="AD85" s="12">
        <v>-0.05920277687585939</v>
      </c>
      <c r="AE85" s="12">
        <v>0.09761249175188359</v>
      </c>
      <c r="AF85" s="12">
        <v>-0.08057918296380004</v>
      </c>
      <c r="AG85" s="12">
        <v>0.0537385834136675</v>
      </c>
      <c r="AH85" s="12">
        <v>-0.03896550121481703</v>
      </c>
      <c r="AI85" s="12">
        <v>-0.1098213470549741</v>
      </c>
      <c r="AJ85" s="12">
        <v>0.05079844381150046</v>
      </c>
      <c r="AK85" s="12">
        <v>0.005248073878167758</v>
      </c>
      <c r="AL85" s="12">
        <v>0.009794021147354526</v>
      </c>
      <c r="AM85" s="12">
        <v>0.03717139280941616</v>
      </c>
      <c r="AN85" s="12">
        <v>0.02320516701177825</v>
      </c>
      <c r="AO85" s="12">
        <v>0.004262461401216574</v>
      </c>
      <c r="AP85" s="12">
        <v>-0.02450557995200869</v>
      </c>
      <c r="AQ85" s="12">
        <v>-0.0647107666933749</v>
      </c>
      <c r="AR85" s="12">
        <v>-0.7258365497930933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</row>
    <row r="86" spans="2:62">
      <c r="B86" s="16"/>
      <c r="C86" s="17" t="s">
        <v>440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0.6617225840751754</v>
      </c>
      <c r="AT86" s="12">
        <v>-0.02247832797161897</v>
      </c>
      <c r="AU86" s="12">
        <v>0.01610959795787389</v>
      </c>
      <c r="AV86" s="12">
        <v>-0.02032817781591482</v>
      </c>
      <c r="AW86" s="12">
        <v>0.02226417624002235</v>
      </c>
      <c r="AX86" s="12">
        <v>-0.004016664149575204</v>
      </c>
      <c r="AY86" s="12">
        <v>-0.01204210277985582</v>
      </c>
      <c r="AZ86" s="12">
        <v>-0.01075105751779497</v>
      </c>
      <c r="BA86" s="12">
        <v>-0.001640950149252374</v>
      </c>
      <c r="BB86" s="12">
        <v>-0.001518437426244896</v>
      </c>
      <c r="BC86" s="12">
        <v>0.001895365332535256</v>
      </c>
      <c r="BD86" s="12">
        <v>-0.003103032721889729</v>
      </c>
      <c r="BE86" s="12">
        <v>-0.003746778165244239</v>
      </c>
      <c r="BF86" s="12">
        <v>-0.001061490437392875</v>
      </c>
      <c r="BG86" s="12">
        <v>-0.002155033757230913</v>
      </c>
      <c r="BH86" s="12">
        <v>-0.0012460296876969</v>
      </c>
      <c r="BI86" s="12">
        <v>-0.001959657198131183</v>
      </c>
      <c r="BJ86" s="12">
        <v>-0.0005325144963305939</v>
      </c>
    </row>
    <row r="87" spans="2:62">
      <c r="B87" s="16"/>
      <c r="C87" s="17" t="s">
        <v>443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0.7517656225458794</v>
      </c>
      <c r="AT87" s="12">
        <v>0.0145637473128016</v>
      </c>
      <c r="AU87" s="12">
        <v>-0.01264755594841917</v>
      </c>
      <c r="AV87" s="12">
        <v>0.009557237460114845</v>
      </c>
      <c r="AW87" s="12">
        <v>-0.01150155556977045</v>
      </c>
      <c r="AX87" s="12">
        <v>0.001630094894938784</v>
      </c>
      <c r="AY87" s="12">
        <v>0.001128946922026663</v>
      </c>
      <c r="AZ87" s="12">
        <v>0.0002019457346428571</v>
      </c>
      <c r="BA87" s="12">
        <v>-0.003300236639969118</v>
      </c>
      <c r="BB87" s="12">
        <v>0.0002343399323185078</v>
      </c>
      <c r="BC87" s="12">
        <v>0.0003307451771726294</v>
      </c>
      <c r="BD87" s="12">
        <v>-0.0003220578754206867</v>
      </c>
      <c r="BE87" s="12">
        <v>-4.461935378808201E-06</v>
      </c>
      <c r="BF87" s="12">
        <v>-0.002249055174283936</v>
      </c>
      <c r="BG87" s="12">
        <v>0.0007209186177999483</v>
      </c>
      <c r="BH87" s="12">
        <v>-0.0007042698418894187</v>
      </c>
      <c r="BI87" s="12">
        <v>-0.0001565049383694968</v>
      </c>
      <c r="BJ87" s="12">
        <v>0.0003058312199742379</v>
      </c>
    </row>
    <row r="88" spans="2:62">
      <c r="B88" s="16"/>
      <c r="C88" s="17" t="s">
        <v>445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-0.02155260627131676</v>
      </c>
      <c r="AT88" s="12">
        <v>-0.6383187284671424</v>
      </c>
      <c r="AU88" s="12">
        <v>0.04145394242165179</v>
      </c>
      <c r="AV88" s="12">
        <v>0.0002446118239583602</v>
      </c>
      <c r="AW88" s="12">
        <v>0.02504394524317483</v>
      </c>
      <c r="AX88" s="12">
        <v>0.007776551013277632</v>
      </c>
      <c r="AY88" s="12">
        <v>-0.01230629496961411</v>
      </c>
      <c r="AZ88" s="12">
        <v>-0.006787992065354132</v>
      </c>
      <c r="BA88" s="12">
        <v>0.0008833087667916922</v>
      </c>
      <c r="BB88" s="12">
        <v>0.001340352878255243</v>
      </c>
      <c r="BC88" s="12">
        <v>0.000628620637336907</v>
      </c>
      <c r="BD88" s="12">
        <v>-0.002185398127618106</v>
      </c>
      <c r="BE88" s="12">
        <v>-0.002693524337778964</v>
      </c>
      <c r="BF88" s="12">
        <v>-0.0007058601850112656</v>
      </c>
      <c r="BG88" s="12">
        <v>-0.001589527865954538</v>
      </c>
      <c r="BH88" s="12">
        <v>-0.0004610918419223405</v>
      </c>
      <c r="BI88" s="12">
        <v>-0.001089769437992145</v>
      </c>
      <c r="BJ88" s="12">
        <v>-0.0003387378161853708</v>
      </c>
    </row>
    <row r="89" spans="2:62">
      <c r="B89" s="16"/>
      <c r="C89" s="17" t="s">
        <v>447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-0.1342615363040226</v>
      </c>
      <c r="AT89" s="12">
        <v>0.6575192286820581</v>
      </c>
      <c r="AU89" s="12">
        <v>-0.2864839137524394</v>
      </c>
      <c r="AV89" s="12">
        <v>-0.06278016312352794</v>
      </c>
      <c r="AW89" s="12">
        <v>0.02519410069131793</v>
      </c>
      <c r="AX89" s="12">
        <v>-0.0004530725080373955</v>
      </c>
      <c r="AY89" s="12">
        <v>0.008968437074374978</v>
      </c>
      <c r="AZ89" s="12">
        <v>0.002851451162334428</v>
      </c>
      <c r="BA89" s="12">
        <v>0.01480135559764035</v>
      </c>
      <c r="BB89" s="12">
        <v>0.005014324695090603</v>
      </c>
      <c r="BC89" s="12">
        <v>-0.001689631784296846</v>
      </c>
      <c r="BD89" s="12">
        <v>0.0004051225917517928</v>
      </c>
      <c r="BE89" s="12">
        <v>0.001036034021759488</v>
      </c>
      <c r="BF89" s="12">
        <v>0.006281463937412917</v>
      </c>
      <c r="BG89" s="12">
        <v>-0.003905180668250147</v>
      </c>
      <c r="BH89" s="12">
        <v>0.0009559490426007058</v>
      </c>
      <c r="BI89" s="12">
        <v>0.0003724749342701035</v>
      </c>
      <c r="BJ89" s="12">
        <v>-0.0008342928843175441</v>
      </c>
    </row>
    <row r="90" spans="2:62">
      <c r="B90" s="16"/>
      <c r="C90" s="17" t="s">
        <v>449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0.6161506630014688</v>
      </c>
      <c r="AT90" s="12">
        <v>0.7350341836730262</v>
      </c>
      <c r="AU90" s="12">
        <v>1.126869015088907</v>
      </c>
      <c r="AV90" s="12">
        <v>0.1880277182737697</v>
      </c>
      <c r="AW90" s="12">
        <v>-0.1269555480568487</v>
      </c>
      <c r="AX90" s="12">
        <v>0.009040951011281847</v>
      </c>
      <c r="AY90" s="12">
        <v>-0.05052232789081547</v>
      </c>
      <c r="AZ90" s="12">
        <v>-0.01549798232972801</v>
      </c>
      <c r="BA90" s="12">
        <v>-0.05999174936005454</v>
      </c>
      <c r="BB90" s="12">
        <v>-0.002491198952854206</v>
      </c>
      <c r="BC90" s="12">
        <v>0.0003810937227514453</v>
      </c>
      <c r="BD90" s="12">
        <v>0.006654852455383106</v>
      </c>
      <c r="BE90" s="12">
        <v>-0.002290256289573995</v>
      </c>
      <c r="BF90" s="12">
        <v>-0.02092387958626801</v>
      </c>
      <c r="BG90" s="12">
        <v>0.01270279994349535</v>
      </c>
      <c r="BH90" s="12">
        <v>0.001399251909491395</v>
      </c>
      <c r="BI90" s="12">
        <v>-0.0008009446913877483</v>
      </c>
      <c r="BJ90" s="12">
        <v>0.001428536670460075</v>
      </c>
    </row>
    <row r="91" spans="2:62">
      <c r="B91" s="16"/>
      <c r="C91" s="17" t="s">
        <v>451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-0.2294340613604626</v>
      </c>
      <c r="AT91" s="12">
        <v>-0.09854604658176182</v>
      </c>
      <c r="AU91" s="12">
        <v>0.6433638667166275</v>
      </c>
      <c r="AV91" s="12">
        <v>-0.1665005138097953</v>
      </c>
      <c r="AW91" s="12">
        <v>0.1032700289254948</v>
      </c>
      <c r="AX91" s="12">
        <v>-0.02411785104619559</v>
      </c>
      <c r="AY91" s="12">
        <v>0.005126224340784248</v>
      </c>
      <c r="AZ91" s="12">
        <v>-0.01202788057207206</v>
      </c>
      <c r="BA91" s="12">
        <v>0.01251593733361499</v>
      </c>
      <c r="BB91" s="12">
        <v>-0.003013347517917576</v>
      </c>
      <c r="BC91" s="12">
        <v>0.001912334933364638</v>
      </c>
      <c r="BD91" s="12">
        <v>-0.006910264860634006</v>
      </c>
      <c r="BE91" s="12">
        <v>-0.004227348574233487</v>
      </c>
      <c r="BF91" s="12">
        <v>0.003659789710142289</v>
      </c>
      <c r="BG91" s="12">
        <v>-0.005216632837375066</v>
      </c>
      <c r="BH91" s="12">
        <v>-0.001335209840294506</v>
      </c>
      <c r="BI91" s="12">
        <v>-0.002114836833358664</v>
      </c>
      <c r="BJ91" s="12">
        <v>-0.001351676664785745</v>
      </c>
    </row>
    <row r="92" spans="2:62">
      <c r="B92" s="16"/>
      <c r="C92" s="17" t="s">
        <v>453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-0.1593185063381381</v>
      </c>
      <c r="AT92" s="12">
        <v>-0.1051147771695596</v>
      </c>
      <c r="AU92" s="12">
        <v>0.2113912352658101</v>
      </c>
      <c r="AV92" s="12">
        <v>0.6248635400577693</v>
      </c>
      <c r="AW92" s="12">
        <v>-0.1906551074824939</v>
      </c>
      <c r="AX92" s="12">
        <v>-0.05231305969890333</v>
      </c>
      <c r="AY92" s="12">
        <v>0.04176608620729638</v>
      </c>
      <c r="AZ92" s="12">
        <v>0.02656832213595807</v>
      </c>
      <c r="BA92" s="12">
        <v>0.02294839604911546</v>
      </c>
      <c r="BB92" s="12">
        <v>0.004076265068992503</v>
      </c>
      <c r="BC92" s="12">
        <v>-0.003375397102096531</v>
      </c>
      <c r="BD92" s="12">
        <v>0.003511191254114825</v>
      </c>
      <c r="BE92" s="12">
        <v>0.002489893490804788</v>
      </c>
      <c r="BF92" s="12">
        <v>0.009162705884252449</v>
      </c>
      <c r="BG92" s="12">
        <v>-0.002460885284132058</v>
      </c>
      <c r="BH92" s="12">
        <v>0.002149527180555653</v>
      </c>
      <c r="BI92" s="12">
        <v>0.001080671269871525</v>
      </c>
      <c r="BJ92" s="12">
        <v>-0.000838302136689175</v>
      </c>
    </row>
    <row r="93" spans="2:62">
      <c r="B93" s="16"/>
      <c r="C93" s="17" t="s">
        <v>455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0.2402567918368163</v>
      </c>
      <c r="AT93" s="12">
        <v>0.1740631245002314</v>
      </c>
      <c r="AU93" s="12">
        <v>0.1050345748273037</v>
      </c>
      <c r="AV93" s="12">
        <v>0.7693852006591126</v>
      </c>
      <c r="AW93" s="12">
        <v>-0.20443419607401</v>
      </c>
      <c r="AX93" s="12">
        <v>0.00923237169881273</v>
      </c>
      <c r="AY93" s="12">
        <v>-0.02820125093479442</v>
      </c>
      <c r="AZ93" s="12">
        <v>-0.02770478905686342</v>
      </c>
      <c r="BA93" s="12">
        <v>-0.0375036660901437</v>
      </c>
      <c r="BB93" s="12">
        <v>0.0003454666894420721</v>
      </c>
      <c r="BC93" s="12">
        <v>0.001220357384127382</v>
      </c>
      <c r="BD93" s="12">
        <v>0.0004886771833121005</v>
      </c>
      <c r="BE93" s="12">
        <v>0.0001157773307295237</v>
      </c>
      <c r="BF93" s="12">
        <v>-0.01202820293203516</v>
      </c>
      <c r="BG93" s="12">
        <v>0.005013397716673394</v>
      </c>
      <c r="BH93" s="12">
        <v>-0.0004120766693533706</v>
      </c>
      <c r="BI93" s="12">
        <v>0.0004789813557308507</v>
      </c>
      <c r="BJ93" s="12">
        <v>0.0005372526789809462</v>
      </c>
    </row>
    <row r="94" spans="2:62">
      <c r="B94" s="16"/>
      <c r="C94" s="17" t="s">
        <v>457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-0.06944888405674067</v>
      </c>
      <c r="AT94" s="12">
        <v>0.07316734500901317</v>
      </c>
      <c r="AU94" s="12">
        <v>-0.1772767183594905</v>
      </c>
      <c r="AV94" s="12">
        <v>0.1868915811578475</v>
      </c>
      <c r="AW94" s="12">
        <v>0.6830249012292133</v>
      </c>
      <c r="AX94" s="12">
        <v>-0.03601801041473385</v>
      </c>
      <c r="AY94" s="12">
        <v>-0.04891306271129803</v>
      </c>
      <c r="AZ94" s="12">
        <v>-0.01917506570033862</v>
      </c>
      <c r="BA94" s="12">
        <v>0.008953600979236793</v>
      </c>
      <c r="BB94" s="12">
        <v>-0.01461671606245425</v>
      </c>
      <c r="BC94" s="12">
        <v>0.0004393191698941849</v>
      </c>
      <c r="BD94" s="12">
        <v>0.000370492218683159</v>
      </c>
      <c r="BE94" s="12">
        <v>-0.003524612911298919</v>
      </c>
      <c r="BF94" s="12">
        <v>-0.001856954164549805</v>
      </c>
      <c r="BG94" s="12">
        <v>-0.003605454312961646</v>
      </c>
      <c r="BH94" s="12">
        <v>0.001419671313550756</v>
      </c>
      <c r="BI94" s="12">
        <v>-0.001147975913260593</v>
      </c>
      <c r="BJ94" s="12">
        <v>0.002038556679728343</v>
      </c>
    </row>
    <row r="95" spans="2:62">
      <c r="B95" s="16"/>
      <c r="C95" s="17" t="s">
        <v>459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0.6304672234496381</v>
      </c>
      <c r="AT95" s="12">
        <v>0.4278690498899974</v>
      </c>
      <c r="AU95" s="12">
        <v>0.9369426864891819</v>
      </c>
      <c r="AV95" s="12">
        <v>0.5581266625590936</v>
      </c>
      <c r="AW95" s="12">
        <v>0.6386955025355511</v>
      </c>
      <c r="AX95" s="12">
        <v>-0.3538252822796674</v>
      </c>
      <c r="AY95" s="12">
        <v>0.07858484326892461</v>
      </c>
      <c r="AZ95" s="12">
        <v>-0.04005713411821262</v>
      </c>
      <c r="BA95" s="12">
        <v>-0.05478312970334095</v>
      </c>
      <c r="BB95" s="12">
        <v>0.02372797233200109</v>
      </c>
      <c r="BC95" s="12">
        <v>-0.01779169116248117</v>
      </c>
      <c r="BD95" s="12">
        <v>0.0059402369278901</v>
      </c>
      <c r="BE95" s="12">
        <v>0.001547075284632887</v>
      </c>
      <c r="BF95" s="12">
        <v>-0.01950819673057312</v>
      </c>
      <c r="BG95" s="12">
        <v>0.0003562271986597917</v>
      </c>
      <c r="BH95" s="12">
        <v>0.006876396568412221</v>
      </c>
      <c r="BI95" s="12">
        <v>0.002232438817358885</v>
      </c>
      <c r="BJ95" s="12">
        <v>0.001196576570857589</v>
      </c>
    </row>
    <row r="96" spans="2:62">
      <c r="B96" s="16"/>
      <c r="C96" s="17" t="s">
        <v>461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-0.8551252875000421</v>
      </c>
      <c r="AT96" s="12">
        <v>-0.6514302880138421</v>
      </c>
      <c r="AU96" s="12">
        <v>-0.9814385481169294</v>
      </c>
      <c r="AV96" s="12">
        <v>-0.4901473877833964</v>
      </c>
      <c r="AW96" s="12">
        <v>-0.5327444982900696</v>
      </c>
      <c r="AX96" s="12">
        <v>-0.5914124408377369</v>
      </c>
      <c r="AY96" s="12">
        <v>-0.08431925417939377</v>
      </c>
      <c r="AZ96" s="12">
        <v>0.09531036683202138</v>
      </c>
      <c r="BA96" s="12">
        <v>0.120420727501548</v>
      </c>
      <c r="BB96" s="12">
        <v>-0.03968172498838318</v>
      </c>
      <c r="BC96" s="12">
        <v>0.02840265892517464</v>
      </c>
      <c r="BD96" s="12">
        <v>-0.01773212377481968</v>
      </c>
      <c r="BE96" s="12">
        <v>-0.004761523320635234</v>
      </c>
      <c r="BF96" s="12">
        <v>0.03098225429769873</v>
      </c>
      <c r="BG96" s="12">
        <v>-0.003247515272440523</v>
      </c>
      <c r="BH96" s="12">
        <v>-0.01292337254899888</v>
      </c>
      <c r="BI96" s="12">
        <v>-0.0005102256642420033</v>
      </c>
      <c r="BJ96" s="12">
        <v>0.002342871216547879</v>
      </c>
    </row>
    <row r="97" spans="2:62">
      <c r="B97" s="16"/>
      <c r="C97" s="17" t="s">
        <v>463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0.07048216818326331</v>
      </c>
      <c r="AT97" s="12">
        <v>0.1364687170625725</v>
      </c>
      <c r="AU97" s="12">
        <v>-0.06869438413910654</v>
      </c>
      <c r="AV97" s="12">
        <v>-0.05974821440215457</v>
      </c>
      <c r="AW97" s="12">
        <v>-0.1188477891027125</v>
      </c>
      <c r="AX97" s="12">
        <v>-0.4311063747956104</v>
      </c>
      <c r="AY97" s="12">
        <v>-0.5659093923931753</v>
      </c>
      <c r="AZ97" s="12">
        <v>-0.07664908457554756</v>
      </c>
      <c r="BA97" s="12">
        <v>-0.03736521434671684</v>
      </c>
      <c r="BB97" s="12">
        <v>0.01705546840726537</v>
      </c>
      <c r="BC97" s="12">
        <v>0.008361562953277661</v>
      </c>
      <c r="BD97" s="12">
        <v>-0.014758239072123</v>
      </c>
      <c r="BE97" s="12">
        <v>-0.001779900172899695</v>
      </c>
      <c r="BF97" s="12">
        <v>-0.007453977211750736</v>
      </c>
      <c r="BG97" s="12">
        <v>0.0021690864423189</v>
      </c>
      <c r="BH97" s="12">
        <v>-0.005059973675675546</v>
      </c>
      <c r="BI97" s="12">
        <v>-0.001001417433885603</v>
      </c>
      <c r="BJ97" s="12">
        <v>-0.002732450921808967</v>
      </c>
    </row>
    <row r="98" spans="2:62">
      <c r="B98" s="16"/>
      <c r="C98" s="17" t="s">
        <v>465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0.251982542610226</v>
      </c>
      <c r="AT98" s="12">
        <v>0.09284425632205791</v>
      </c>
      <c r="AU98" s="12">
        <v>-0.1824568209196565</v>
      </c>
      <c r="AV98" s="12">
        <v>-0.1601096905468375</v>
      </c>
      <c r="AW98" s="12">
        <v>0.08034531386181076</v>
      </c>
      <c r="AX98" s="12">
        <v>-0.7035721487835507</v>
      </c>
      <c r="AY98" s="12">
        <v>0.3076993357624397</v>
      </c>
      <c r="AZ98" s="12">
        <v>0.1458004261360064</v>
      </c>
      <c r="BA98" s="12">
        <v>0.08662862388719719</v>
      </c>
      <c r="BB98" s="12">
        <v>0.02156465229334791</v>
      </c>
      <c r="BC98" s="12">
        <v>-0.006107361566853833</v>
      </c>
      <c r="BD98" s="12">
        <v>-0.0139640915512334</v>
      </c>
      <c r="BE98" s="12">
        <v>0.01113725666544875</v>
      </c>
      <c r="BF98" s="12">
        <v>-0.0078392120537235</v>
      </c>
      <c r="BG98" s="12">
        <v>0.01262879469363355</v>
      </c>
      <c r="BH98" s="12">
        <v>-0.00436413811561141</v>
      </c>
      <c r="BI98" s="12">
        <v>0.01295581823759913</v>
      </c>
      <c r="BJ98" s="12">
        <v>0.006183327860887236</v>
      </c>
    </row>
    <row r="99" spans="2:62">
      <c r="B99" s="16"/>
      <c r="C99" s="17" t="s">
        <v>467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-0.4870530283943146</v>
      </c>
      <c r="AT99" s="12">
        <v>-0.2360507994970304</v>
      </c>
      <c r="AU99" s="12">
        <v>-0.4952282393022243</v>
      </c>
      <c r="AV99" s="12">
        <v>-0.3004134593985518</v>
      </c>
      <c r="AW99" s="12">
        <v>-0.3597969152719155</v>
      </c>
      <c r="AX99" s="12">
        <v>-0.06826004560538897</v>
      </c>
      <c r="AY99" s="12">
        <v>0.7105913401958089</v>
      </c>
      <c r="AZ99" s="12">
        <v>-0.07607023196228736</v>
      </c>
      <c r="BA99" s="12">
        <v>-0.04048701441476847</v>
      </c>
      <c r="BB99" s="12">
        <v>0.02146036034372779</v>
      </c>
      <c r="BC99" s="12">
        <v>0.0333014497739621</v>
      </c>
      <c r="BD99" s="12">
        <v>-0.01619446806059377</v>
      </c>
      <c r="BE99" s="12">
        <v>0.003297404599273657</v>
      </c>
      <c r="BF99" s="12">
        <v>0.006864909329322873</v>
      </c>
      <c r="BG99" s="12">
        <v>-0.0004535143570374126</v>
      </c>
      <c r="BH99" s="12">
        <v>-0.01689931938318626</v>
      </c>
      <c r="BI99" s="12">
        <v>5.456905242713078E-06</v>
      </c>
      <c r="BJ99" s="12">
        <v>-0.00443244013226027</v>
      </c>
    </row>
    <row r="100" spans="2:62">
      <c r="B100" s="16"/>
      <c r="C100" s="17" t="s">
        <v>469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0.08225806593725471</v>
      </c>
      <c r="AT100" s="12">
        <v>0.09305735368812421</v>
      </c>
      <c r="AU100" s="12">
        <v>-0.08523874106484074</v>
      </c>
      <c r="AV100" s="12">
        <v>0.01898433508960749</v>
      </c>
      <c r="AW100" s="12">
        <v>-0.05575461798573753</v>
      </c>
      <c r="AX100" s="12">
        <v>-0.1824532601050563</v>
      </c>
      <c r="AY100" s="12">
        <v>0.2131767205980588</v>
      </c>
      <c r="AZ100" s="12">
        <v>-0.629150557219549</v>
      </c>
      <c r="BA100" s="12">
        <v>0.02505705865203749</v>
      </c>
      <c r="BB100" s="12">
        <v>-0.1221185823970483</v>
      </c>
      <c r="BC100" s="12">
        <v>0.02188207611586276</v>
      </c>
      <c r="BD100" s="12">
        <v>-0.05886091973441321</v>
      </c>
      <c r="BE100" s="12">
        <v>-0.02401817332789371</v>
      </c>
      <c r="BF100" s="12">
        <v>-0.01558625840175395</v>
      </c>
      <c r="BG100" s="12">
        <v>0.008172867852258752</v>
      </c>
      <c r="BH100" s="12">
        <v>-0.007354238510162115</v>
      </c>
      <c r="BI100" s="12">
        <v>0.0007264269751006545</v>
      </c>
      <c r="BJ100" s="12">
        <v>0.00346189463074277</v>
      </c>
    </row>
    <row r="101" spans="2:62">
      <c r="B101" s="16"/>
      <c r="C101" s="17" t="s">
        <v>471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0.2589820690812748</v>
      </c>
      <c r="AT101" s="12">
        <v>0.2098655169131818</v>
      </c>
      <c r="AU101" s="12">
        <v>0.3400183428486812</v>
      </c>
      <c r="AV101" s="12">
        <v>0.2140623638711701</v>
      </c>
      <c r="AW101" s="12">
        <v>0.1046129330184533</v>
      </c>
      <c r="AX101" s="12">
        <v>0.04789072729216545</v>
      </c>
      <c r="AY101" s="12">
        <v>0.05813432780663557</v>
      </c>
      <c r="AZ101" s="12">
        <v>0.5471549263695716</v>
      </c>
      <c r="BA101" s="12">
        <v>-0.394655609648133</v>
      </c>
      <c r="BB101" s="12">
        <v>-0.2312838593807829</v>
      </c>
      <c r="BC101" s="12">
        <v>-0.01792777122221387</v>
      </c>
      <c r="BD101" s="12">
        <v>-0.03769938932281562</v>
      </c>
      <c r="BE101" s="12">
        <v>-0.04265642880732812</v>
      </c>
      <c r="BF101" s="12">
        <v>-0.01947790425820738</v>
      </c>
      <c r="BG101" s="12">
        <v>0.001928300971073584</v>
      </c>
      <c r="BH101" s="12">
        <v>0.01362666736168728</v>
      </c>
      <c r="BI101" s="12">
        <v>-0.005865701313065208</v>
      </c>
      <c r="BJ101" s="12">
        <v>0.002921045549446591</v>
      </c>
    </row>
    <row r="102" spans="2:62">
      <c r="B102" s="16"/>
      <c r="C102" s="17" t="s">
        <v>473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0.05958845590125458</v>
      </c>
      <c r="AT102" s="12">
        <v>0.133541463950121</v>
      </c>
      <c r="AU102" s="12">
        <v>0.06743522868157328</v>
      </c>
      <c r="AV102" s="12">
        <v>0.02708487106380593</v>
      </c>
      <c r="AW102" s="12">
        <v>0.06868751109698601</v>
      </c>
      <c r="AX102" s="12">
        <v>0.05180049361354771</v>
      </c>
      <c r="AY102" s="12">
        <v>0.133114769976441</v>
      </c>
      <c r="AZ102" s="12">
        <v>0.0004685522218272062</v>
      </c>
      <c r="BA102" s="12">
        <v>0.4000752647273144</v>
      </c>
      <c r="BB102" s="12">
        <v>-0.5487725621652115</v>
      </c>
      <c r="BC102" s="12">
        <v>-0.005575093859244295</v>
      </c>
      <c r="BD102" s="12">
        <v>0.02221750354343007</v>
      </c>
      <c r="BE102" s="12">
        <v>-0.03106944118134541</v>
      </c>
      <c r="BF102" s="12">
        <v>-0.0120113093707555</v>
      </c>
      <c r="BG102" s="12">
        <v>0.008466320084189691</v>
      </c>
      <c r="BH102" s="12">
        <v>0.01641384759909701</v>
      </c>
      <c r="BI102" s="12">
        <v>-0.003512342519446481</v>
      </c>
      <c r="BJ102" s="12">
        <v>0.006899554622211118</v>
      </c>
    </row>
    <row r="103" spans="2:62">
      <c r="B103" s="16"/>
      <c r="C103" s="17" t="s">
        <v>475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-0.1068330627509202</v>
      </c>
      <c r="AT103" s="12">
        <v>-0.1259310595354335</v>
      </c>
      <c r="AU103" s="12">
        <v>0.1376961323078432</v>
      </c>
      <c r="AV103" s="12">
        <v>0.05942543366498702</v>
      </c>
      <c r="AW103" s="12">
        <v>-0.01475202153817461</v>
      </c>
      <c r="AX103" s="12">
        <v>0.1861423193939216</v>
      </c>
      <c r="AY103" s="12">
        <v>-0.08535190212695319</v>
      </c>
      <c r="AZ103" s="12">
        <v>-0.1096517785081495</v>
      </c>
      <c r="BA103" s="12">
        <v>0.5814787105000369</v>
      </c>
      <c r="BB103" s="12">
        <v>0.4108843759781973</v>
      </c>
      <c r="BC103" s="12">
        <v>-0.01480301141719488</v>
      </c>
      <c r="BD103" s="12">
        <v>0.04550096297225696</v>
      </c>
      <c r="BE103" s="12">
        <v>-0.02020487722055823</v>
      </c>
      <c r="BF103" s="12">
        <v>0.02074437365544756</v>
      </c>
      <c r="BG103" s="12">
        <v>-0.003207209862300637</v>
      </c>
      <c r="BH103" s="12">
        <v>0.007630982970595957</v>
      </c>
      <c r="BI103" s="12">
        <v>-0.01714240332252143</v>
      </c>
      <c r="BJ103" s="12">
        <v>-0.01165011724395131</v>
      </c>
    </row>
    <row r="104" spans="2:62">
      <c r="B104" s="16"/>
      <c r="C104" s="17" t="s">
        <v>477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0.06703779815595888</v>
      </c>
      <c r="AT104" s="12">
        <v>0.09755006352654293</v>
      </c>
      <c r="AU104" s="12">
        <v>-0.1086828334877538</v>
      </c>
      <c r="AV104" s="12">
        <v>-0.03733095708175998</v>
      </c>
      <c r="AW104" s="12">
        <v>0.08021045092521283</v>
      </c>
      <c r="AX104" s="12">
        <v>-0.1067927255901136</v>
      </c>
      <c r="AY104" s="12">
        <v>0.1286823173477938</v>
      </c>
      <c r="AZ104" s="12">
        <v>-0.123087482919332</v>
      </c>
      <c r="BA104" s="12">
        <v>-0.4482930024740843</v>
      </c>
      <c r="BB104" s="12">
        <v>0.5744546015238575</v>
      </c>
      <c r="BC104" s="12">
        <v>0.005534999717511697</v>
      </c>
      <c r="BD104" s="12">
        <v>-0.03962053061533609</v>
      </c>
      <c r="BE104" s="12">
        <v>-0.03745506593798473</v>
      </c>
      <c r="BF104" s="12">
        <v>-0.01697657146714079</v>
      </c>
      <c r="BG104" s="12">
        <v>0.008211586207099664</v>
      </c>
      <c r="BH104" s="12">
        <v>0.007862345369120538</v>
      </c>
      <c r="BI104" s="12">
        <v>0.01272743418863442</v>
      </c>
      <c r="BJ104" s="12">
        <v>0.02424621754192215</v>
      </c>
    </row>
    <row r="105" spans="2:62">
      <c r="B105" s="16"/>
      <c r="C105" s="17" t="s">
        <v>479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0.1618122440909658</v>
      </c>
      <c r="AT105" s="12">
        <v>0.2983761175198333</v>
      </c>
      <c r="AU105" s="12">
        <v>0.161800658978787</v>
      </c>
      <c r="AV105" s="12">
        <v>0.1149243524935793</v>
      </c>
      <c r="AW105" s="12">
        <v>-0.001444255677271563</v>
      </c>
      <c r="AX105" s="12">
        <v>0.04010451959558133</v>
      </c>
      <c r="AY105" s="12">
        <v>0.1790334049782162</v>
      </c>
      <c r="AZ105" s="12">
        <v>0.4744379112175383</v>
      </c>
      <c r="BA105" s="12">
        <v>0.4282698085895805</v>
      </c>
      <c r="BB105" s="12">
        <v>0.3542312163949177</v>
      </c>
      <c r="BC105" s="12">
        <v>0.06512457425145218</v>
      </c>
      <c r="BD105" s="12">
        <v>-0.1036222055192722</v>
      </c>
      <c r="BE105" s="12">
        <v>-0.0640559665334611</v>
      </c>
      <c r="BF105" s="12">
        <v>-0.09331896159434741</v>
      </c>
      <c r="BG105" s="12">
        <v>0.009095546639647747</v>
      </c>
      <c r="BH105" s="12">
        <v>0.000604639619122158</v>
      </c>
      <c r="BI105" s="12">
        <v>-0.009755109876495378</v>
      </c>
      <c r="BJ105" s="12">
        <v>-0.001770577830234804</v>
      </c>
    </row>
    <row r="106" spans="2:62">
      <c r="B106" s="16"/>
      <c r="C106" s="17" t="s">
        <v>481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-0.06205300726202293</v>
      </c>
      <c r="AT106" s="12">
        <v>-0.023849874838895</v>
      </c>
      <c r="AU106" s="12">
        <v>0.02354591585460866</v>
      </c>
      <c r="AV106" s="12">
        <v>0.03602163706906598</v>
      </c>
      <c r="AW106" s="12">
        <v>-0.02318878669274444</v>
      </c>
      <c r="AX106" s="12">
        <v>0.05438563911592924</v>
      </c>
      <c r="AY106" s="12">
        <v>0.01033110403344299</v>
      </c>
      <c r="AZ106" s="12">
        <v>0.08677911997819321</v>
      </c>
      <c r="BA106" s="12">
        <v>0.0604581044488281</v>
      </c>
      <c r="BB106" s="12">
        <v>0.01868185605275901</v>
      </c>
      <c r="BC106" s="12">
        <v>0.6710453851139938</v>
      </c>
      <c r="BD106" s="12">
        <v>-0.1823949107438753</v>
      </c>
      <c r="BE106" s="12">
        <v>-0.03147103203992616</v>
      </c>
      <c r="BF106" s="12">
        <v>-0.02208597287025842</v>
      </c>
      <c r="BG106" s="12">
        <v>-0.02122652372416619</v>
      </c>
      <c r="BH106" s="12">
        <v>-0.00185754849624243</v>
      </c>
      <c r="BI106" s="12">
        <v>-0.008785444141649701</v>
      </c>
      <c r="BJ106" s="12">
        <v>-0.00044074321157782</v>
      </c>
    </row>
    <row r="107" spans="2:62">
      <c r="B107" s="16"/>
      <c r="C107" s="17" t="s">
        <v>483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0.1960112719929032</v>
      </c>
      <c r="AT107" s="12">
        <v>0.1433206610024298</v>
      </c>
      <c r="AU107" s="12">
        <v>0.2741477889653759</v>
      </c>
      <c r="AV107" s="12">
        <v>0.1592039631430884</v>
      </c>
      <c r="AW107" s="12">
        <v>0.1083703338764435</v>
      </c>
      <c r="AX107" s="12">
        <v>0.0420604597594639</v>
      </c>
      <c r="AY107" s="12">
        <v>-0.0266842627648288</v>
      </c>
      <c r="AZ107" s="12">
        <v>0.04593198287645206</v>
      </c>
      <c r="BA107" s="12">
        <v>-0.04582419783139302</v>
      </c>
      <c r="BB107" s="12">
        <v>0.00497480657125445</v>
      </c>
      <c r="BC107" s="12">
        <v>0.5852836120262411</v>
      </c>
      <c r="BD107" s="12">
        <v>0.3964844096859063</v>
      </c>
      <c r="BE107" s="12">
        <v>-0.04275856416318638</v>
      </c>
      <c r="BF107" s="12">
        <v>-0.006656555450628176</v>
      </c>
      <c r="BG107" s="12">
        <v>-0.04223605421232935</v>
      </c>
      <c r="BH107" s="12">
        <v>0.02369694803896717</v>
      </c>
      <c r="BI107" s="12">
        <v>-0.0007770389989038047</v>
      </c>
      <c r="BJ107" s="12">
        <v>0.007494433927487994</v>
      </c>
    </row>
    <row r="108" spans="2:62">
      <c r="B108" s="16"/>
      <c r="C108" s="17" t="s">
        <v>485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-0.129814648020438</v>
      </c>
      <c r="AT108" s="12">
        <v>-0.07597079184414739</v>
      </c>
      <c r="AU108" s="12">
        <v>0.1043199300486989</v>
      </c>
      <c r="AV108" s="12">
        <v>0.09091826071851958</v>
      </c>
      <c r="AW108" s="12">
        <v>-0.03399656610801993</v>
      </c>
      <c r="AX108" s="12">
        <v>0.1511425459695571</v>
      </c>
      <c r="AY108" s="12">
        <v>-0.01742730032473725</v>
      </c>
      <c r="AZ108" s="12">
        <v>0.1150267946370636</v>
      </c>
      <c r="BA108" s="12">
        <v>0.101442769608527</v>
      </c>
      <c r="BB108" s="12">
        <v>0.01669847069454415</v>
      </c>
      <c r="BC108" s="12">
        <v>-0.2094763433508694</v>
      </c>
      <c r="BD108" s="12">
        <v>-0.6617194315306635</v>
      </c>
      <c r="BE108" s="12">
        <v>-0.07136086252826686</v>
      </c>
      <c r="BF108" s="12">
        <v>-0.005054449566768516</v>
      </c>
      <c r="BG108" s="12">
        <v>-0.05246612497072796</v>
      </c>
      <c r="BH108" s="12">
        <v>0.001243850703601026</v>
      </c>
      <c r="BI108" s="12">
        <v>-0.02866220328827549</v>
      </c>
      <c r="BJ108" s="12">
        <v>-0.007908802996768329</v>
      </c>
    </row>
    <row r="109" spans="2:62">
      <c r="B109" s="16"/>
      <c r="C109" s="17" t="s">
        <v>487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-0.249840028893596</v>
      </c>
      <c r="AT109" s="12">
        <v>-0.1368153655630135</v>
      </c>
      <c r="AU109" s="12">
        <v>-0.2719759908894677</v>
      </c>
      <c r="AV109" s="12">
        <v>-0.101515256469024</v>
      </c>
      <c r="AW109" s="12">
        <v>-0.1419181845144673</v>
      </c>
      <c r="AX109" s="12">
        <v>-0.03160898251643288</v>
      </c>
      <c r="AY109" s="12">
        <v>0.08743858504256172</v>
      </c>
      <c r="AZ109" s="12">
        <v>0.1013609120177574</v>
      </c>
      <c r="BA109" s="12">
        <v>0.05774663070792629</v>
      </c>
      <c r="BB109" s="12">
        <v>0.0840706321787666</v>
      </c>
      <c r="BC109" s="12">
        <v>-0.3857924253061948</v>
      </c>
      <c r="BD109" s="12">
        <v>0.5468290545912045</v>
      </c>
      <c r="BE109" s="12">
        <v>-0.2002160000556676</v>
      </c>
      <c r="BF109" s="12">
        <v>-0.1420686065134233</v>
      </c>
      <c r="BG109" s="12">
        <v>0.01668894204365506</v>
      </c>
      <c r="BH109" s="12">
        <v>-0.05948134965954827</v>
      </c>
      <c r="BI109" s="12">
        <v>-0.0003076625240529004</v>
      </c>
      <c r="BJ109" s="12">
        <v>0.01391372015522389</v>
      </c>
    </row>
    <row r="110" spans="2:62">
      <c r="B110" s="16"/>
      <c r="C110" s="17" t="s">
        <v>489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-0.01815397177588174</v>
      </c>
      <c r="AT110" s="12">
        <v>0.04231003923942831</v>
      </c>
      <c r="AU110" s="12">
        <v>-0.007266204286599177</v>
      </c>
      <c r="AV110" s="12">
        <v>0.007190847650472909</v>
      </c>
      <c r="AW110" s="12">
        <v>-0.02754240709810921</v>
      </c>
      <c r="AX110" s="12">
        <v>-0.00477694423072995</v>
      </c>
      <c r="AY110" s="12">
        <v>0.02586666578172547</v>
      </c>
      <c r="AZ110" s="12">
        <v>0.1187969241245942</v>
      </c>
      <c r="BA110" s="12">
        <v>0.02867540159480848</v>
      </c>
      <c r="BB110" s="12">
        <v>-0.02434372062073229</v>
      </c>
      <c r="BC110" s="12">
        <v>-0.03971742300999128</v>
      </c>
      <c r="BD110" s="12">
        <v>0.1234127704993607</v>
      </c>
      <c r="BE110" s="12">
        <v>0.6049873151406401</v>
      </c>
      <c r="BF110" s="12">
        <v>-0.2921304749881202</v>
      </c>
      <c r="BG110" s="12">
        <v>-0.08974712732356808</v>
      </c>
      <c r="BH110" s="12">
        <v>-0.05942924565188046</v>
      </c>
      <c r="BI110" s="12">
        <v>0.008968137863161153</v>
      </c>
      <c r="BJ110" s="12">
        <v>-0.004895241748802798</v>
      </c>
    </row>
    <row r="111" spans="2:62">
      <c r="B111" s="16"/>
      <c r="C111" s="17" t="s">
        <v>491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-0.0002292193177770293</v>
      </c>
      <c r="AT111" s="12">
        <v>-0.02922454216782526</v>
      </c>
      <c r="AU111" s="12">
        <v>0.007803727840072845</v>
      </c>
      <c r="AV111" s="12">
        <v>-0.009391477115020714</v>
      </c>
      <c r="AW111" s="12">
        <v>0.03555344101863712</v>
      </c>
      <c r="AX111" s="12">
        <v>0.02900871351749871</v>
      </c>
      <c r="AY111" s="12">
        <v>-0.01096978188641903</v>
      </c>
      <c r="AZ111" s="12">
        <v>-0.07596362447862523</v>
      </c>
      <c r="BA111" s="12">
        <v>-0.008752311369026393</v>
      </c>
      <c r="BB111" s="12">
        <v>0.04542875395631492</v>
      </c>
      <c r="BC111" s="12">
        <v>0.02491343160309132</v>
      </c>
      <c r="BD111" s="12">
        <v>-0.1196264786972183</v>
      </c>
      <c r="BE111" s="12">
        <v>0.6731746651863992</v>
      </c>
      <c r="BF111" s="12">
        <v>0.1105566579838893</v>
      </c>
      <c r="BG111" s="12">
        <v>0.08000904891390739</v>
      </c>
      <c r="BH111" s="12">
        <v>0.04755276314966588</v>
      </c>
      <c r="BI111" s="12">
        <v>0.01182601480333286</v>
      </c>
      <c r="BJ111" s="12">
        <v>0.01692833044311193</v>
      </c>
    </row>
    <row r="112" spans="2:62">
      <c r="B112" s="16"/>
      <c r="C112" s="17" t="s">
        <v>493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-0.0348977717749412</v>
      </c>
      <c r="AT112" s="12">
        <v>0.01203102560238814</v>
      </c>
      <c r="AU112" s="12">
        <v>0.01816186660470265</v>
      </c>
      <c r="AV112" s="12">
        <v>0.0312145378033033</v>
      </c>
      <c r="AW112" s="12">
        <v>-0.03958582723336594</v>
      </c>
      <c r="AX112" s="12">
        <v>0.02823184057647878</v>
      </c>
      <c r="AY112" s="12">
        <v>0.02531657689611462</v>
      </c>
      <c r="AZ112" s="12">
        <v>0.03442286975727069</v>
      </c>
      <c r="BA112" s="12">
        <v>0.04609916894538077</v>
      </c>
      <c r="BB112" s="12">
        <v>0.03177169560696582</v>
      </c>
      <c r="BC112" s="12">
        <v>-0.03341810878893868</v>
      </c>
      <c r="BD112" s="12">
        <v>0.0214524235450592</v>
      </c>
      <c r="BE112" s="12">
        <v>0.1364863518348756</v>
      </c>
      <c r="BF112" s="12">
        <v>-0.68837362730784</v>
      </c>
      <c r="BG112" s="12">
        <v>0.04114105192979854</v>
      </c>
      <c r="BH112" s="12">
        <v>0.01549190392543941</v>
      </c>
      <c r="BI112" s="12">
        <v>-0.03358099453915232</v>
      </c>
      <c r="BJ112" s="12">
        <v>-0.01064560327981111</v>
      </c>
    </row>
    <row r="113" spans="2:62">
      <c r="B113" s="16"/>
      <c r="C113" s="17" t="s">
        <v>495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-0.03811552496181704</v>
      </c>
      <c r="AT113" s="12">
        <v>0.1917915529806045</v>
      </c>
      <c r="AU113" s="12">
        <v>0.01598807167167587</v>
      </c>
      <c r="AV113" s="12">
        <v>0.05543477894140658</v>
      </c>
      <c r="AW113" s="12">
        <v>-0.1109756782015471</v>
      </c>
      <c r="AX113" s="12">
        <v>0.0153433784540656</v>
      </c>
      <c r="AY113" s="12">
        <v>0.157998952232165</v>
      </c>
      <c r="AZ113" s="12">
        <v>0.2606403218434826</v>
      </c>
      <c r="BA113" s="12">
        <v>0.146625715422589</v>
      </c>
      <c r="BB113" s="12">
        <v>0.08343937368716253</v>
      </c>
      <c r="BC113" s="12">
        <v>-0.1178486012946597</v>
      </c>
      <c r="BD113" s="12">
        <v>0.2029648687085219</v>
      </c>
      <c r="BE113" s="12">
        <v>0.2283726497958663</v>
      </c>
      <c r="BF113" s="12">
        <v>0.6231251706590862</v>
      </c>
      <c r="BG113" s="12">
        <v>-0.1494548122147327</v>
      </c>
      <c r="BH113" s="12">
        <v>-0.2199796037252865</v>
      </c>
      <c r="BI113" s="12">
        <v>-0.05404849639689575</v>
      </c>
      <c r="BJ113" s="12">
        <v>-0.001230843237789422</v>
      </c>
    </row>
    <row r="114" spans="2:62">
      <c r="B114" s="16"/>
      <c r="C114" s="17" t="s">
        <v>497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-0.2220819491570271</v>
      </c>
      <c r="AT114" s="12">
        <v>-0.1965125681147938</v>
      </c>
      <c r="AU114" s="12">
        <v>-0.299978739076784</v>
      </c>
      <c r="AV114" s="12">
        <v>-0.2020527977606155</v>
      </c>
      <c r="AW114" s="12">
        <v>-0.06119244141668947</v>
      </c>
      <c r="AX114" s="12">
        <v>-0.01866075609305423</v>
      </c>
      <c r="AY114" s="12">
        <v>-0.04580929217407567</v>
      </c>
      <c r="AZ114" s="12">
        <v>-0.1005254084296218</v>
      </c>
      <c r="BA114" s="12">
        <v>-0.002589900764037371</v>
      </c>
      <c r="BB114" s="12">
        <v>-0.04966268442410051</v>
      </c>
      <c r="BC114" s="12">
        <v>-0.001547325255553324</v>
      </c>
      <c r="BD114" s="12">
        <v>-0.1316991007291879</v>
      </c>
      <c r="BE114" s="12">
        <v>-0.2107179676190644</v>
      </c>
      <c r="BF114" s="12">
        <v>-0.1315745444357257</v>
      </c>
      <c r="BG114" s="12">
        <v>-0.6666470869164415</v>
      </c>
      <c r="BH114" s="12">
        <v>-0.1051014702999823</v>
      </c>
      <c r="BI114" s="12">
        <v>0.07743113187113461</v>
      </c>
      <c r="BJ114" s="12">
        <v>-0.01544943768753159</v>
      </c>
    </row>
    <row r="115" spans="2:62">
      <c r="B115" s="16"/>
      <c r="C115" s="17" t="s">
        <v>499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0.05729178784301556</v>
      </c>
      <c r="AT115" s="12">
        <v>-0.001192543068771279</v>
      </c>
      <c r="AU115" s="12">
        <v>-0.01032880836671541</v>
      </c>
      <c r="AV115" s="12">
        <v>0.002009384650781577</v>
      </c>
      <c r="AW115" s="12">
        <v>-0.006628825410826406</v>
      </c>
      <c r="AX115" s="12">
        <v>-0.0574488261310949</v>
      </c>
      <c r="AY115" s="12">
        <v>0.02874634250575858</v>
      </c>
      <c r="AZ115" s="12">
        <v>-0.04641110658466604</v>
      </c>
      <c r="BA115" s="12">
        <v>-0.02901002008106832</v>
      </c>
      <c r="BB115" s="12">
        <v>0.02442532697115239</v>
      </c>
      <c r="BC115" s="12">
        <v>-0.008195540233371695</v>
      </c>
      <c r="BD115" s="12">
        <v>0.06964387649151771</v>
      </c>
      <c r="BE115" s="12">
        <v>0.1305951787265442</v>
      </c>
      <c r="BF115" s="12">
        <v>-0.03107463065114529</v>
      </c>
      <c r="BG115" s="12">
        <v>-0.7054775536918666</v>
      </c>
      <c r="BH115" s="12">
        <v>0.01286611616386157</v>
      </c>
      <c r="BI115" s="12">
        <v>-0.03740619765991167</v>
      </c>
      <c r="BJ115" s="12">
        <v>0.0006911229982874958</v>
      </c>
    </row>
    <row r="116" spans="2:62">
      <c r="B116" s="16"/>
      <c r="C116" s="17" t="s">
        <v>501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0.05060164725921277</v>
      </c>
      <c r="AT116" s="12">
        <v>0.02350542518624272</v>
      </c>
      <c r="AU116" s="12">
        <v>-0.004258197718769465</v>
      </c>
      <c r="AV116" s="12">
        <v>-0.03479891968156688</v>
      </c>
      <c r="AW116" s="12">
        <v>-0.005782038916757182</v>
      </c>
      <c r="AX116" s="12">
        <v>-0.04099994025838833</v>
      </c>
      <c r="AY116" s="12">
        <v>-0.02928169644688237</v>
      </c>
      <c r="AZ116" s="12">
        <v>-0.02148254942460907</v>
      </c>
      <c r="BA116" s="12">
        <v>-0.005742209099182214</v>
      </c>
      <c r="BB116" s="12">
        <v>-0.04583306926716817</v>
      </c>
      <c r="BC116" s="12">
        <v>0.01010194205392605</v>
      </c>
      <c r="BD116" s="12">
        <v>-0.0101630967313341</v>
      </c>
      <c r="BE116" s="12">
        <v>-0.08543886084261154</v>
      </c>
      <c r="BF116" s="12">
        <v>-0.0094846128480758</v>
      </c>
      <c r="BG116" s="12">
        <v>-0.002102585856395316</v>
      </c>
      <c r="BH116" s="12">
        <v>0.6948355243480471</v>
      </c>
      <c r="BI116" s="12">
        <v>0.1189913051449374</v>
      </c>
      <c r="BJ116" s="12">
        <v>-0.02464895281354638</v>
      </c>
    </row>
    <row r="117" spans="2:62">
      <c r="B117" s="16"/>
      <c r="C117" s="17" t="s">
        <v>503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0.5339451712463602</v>
      </c>
      <c r="AT117" s="12">
        <v>0.2680913826349953</v>
      </c>
      <c r="AU117" s="12">
        <v>0.5838045756394551</v>
      </c>
      <c r="AV117" s="12">
        <v>0.2506719904838104</v>
      </c>
      <c r="AW117" s="12">
        <v>0.2804272940806765</v>
      </c>
      <c r="AX117" s="12">
        <v>0.05535451714190615</v>
      </c>
      <c r="AY117" s="12">
        <v>-0.1546368666341288</v>
      </c>
      <c r="AZ117" s="12">
        <v>-0.1016674552926667</v>
      </c>
      <c r="BA117" s="12">
        <v>-0.1078725238325926</v>
      </c>
      <c r="BB117" s="12">
        <v>-0.08913995433279971</v>
      </c>
      <c r="BC117" s="12">
        <v>0.1445672355875809</v>
      </c>
      <c r="BD117" s="12">
        <v>-0.1270101486295237</v>
      </c>
      <c r="BE117" s="12">
        <v>-0.1180395324829194</v>
      </c>
      <c r="BF117" s="12">
        <v>-0.1631270885080036</v>
      </c>
      <c r="BG117" s="12">
        <v>0.2163664348468372</v>
      </c>
      <c r="BH117" s="12">
        <v>-0.6449935917219588</v>
      </c>
      <c r="BI117" s="12">
        <v>0.2010459887621641</v>
      </c>
      <c r="BJ117" s="12">
        <v>-0.06103515471515172</v>
      </c>
    </row>
    <row r="118" spans="2:62">
      <c r="B118" s="16"/>
      <c r="C118" s="17" t="s">
        <v>505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-0.1392416475446565</v>
      </c>
      <c r="AT118" s="12">
        <v>-0.09291709236368147</v>
      </c>
      <c r="AU118" s="12">
        <v>0.1321672535728272</v>
      </c>
      <c r="AV118" s="12">
        <v>0.06580660249519774</v>
      </c>
      <c r="AW118" s="12">
        <v>-0.02975417709400218</v>
      </c>
      <c r="AX118" s="12">
        <v>0.1480030769651071</v>
      </c>
      <c r="AY118" s="12">
        <v>-0.02712334932761603</v>
      </c>
      <c r="AZ118" s="12">
        <v>-0.0007771992671033253</v>
      </c>
      <c r="BA118" s="12">
        <v>0.08698197969048617</v>
      </c>
      <c r="BB118" s="12">
        <v>0.02390138851743935</v>
      </c>
      <c r="BC118" s="12">
        <v>-0.005978332806087242</v>
      </c>
      <c r="BD118" s="12">
        <v>-0.05791887101392659</v>
      </c>
      <c r="BE118" s="12">
        <v>0.009144866832303611</v>
      </c>
      <c r="BF118" s="12">
        <v>-0.06781385059920467</v>
      </c>
      <c r="BG118" s="12">
        <v>-0.07180688344033032</v>
      </c>
      <c r="BH118" s="12">
        <v>-0.1622256386795383</v>
      </c>
      <c r="BI118" s="12">
        <v>0.7002982906625257</v>
      </c>
      <c r="BJ118" s="12">
        <v>-0.06219369732188999</v>
      </c>
    </row>
    <row r="119" spans="2:62">
      <c r="B119" s="16"/>
      <c r="C119" s="17" t="s">
        <v>507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-0.1515994686029983</v>
      </c>
      <c r="AT119" s="12">
        <v>-0.009822291175601615</v>
      </c>
      <c r="AU119" s="12">
        <v>-0.2087794237731706</v>
      </c>
      <c r="AV119" s="12">
        <v>-0.05291030334530782</v>
      </c>
      <c r="AW119" s="12">
        <v>-0.1371660923262412</v>
      </c>
      <c r="AX119" s="12">
        <v>-0.03350880569101546</v>
      </c>
      <c r="AY119" s="12">
        <v>0.116452438298715</v>
      </c>
      <c r="AZ119" s="12">
        <v>0.1523561989505428</v>
      </c>
      <c r="BA119" s="12">
        <v>0.07198505662626896</v>
      </c>
      <c r="BB119" s="12">
        <v>0.05108994510910677</v>
      </c>
      <c r="BC119" s="12">
        <v>-0.07169417519280376</v>
      </c>
      <c r="BD119" s="12">
        <v>0.1194037909028801</v>
      </c>
      <c r="BE119" s="12">
        <v>0.1021763006969703</v>
      </c>
      <c r="BF119" s="12">
        <v>0.1787686146631706</v>
      </c>
      <c r="BG119" s="12">
        <v>0.03099409047586375</v>
      </c>
      <c r="BH119" s="12">
        <v>0.2471587292219371</v>
      </c>
      <c r="BI119" s="12">
        <v>0.6624731908865353</v>
      </c>
      <c r="BJ119" s="12">
        <v>-0.1624579707633932</v>
      </c>
    </row>
    <row r="120" spans="2:62">
      <c r="B120" s="16"/>
      <c r="C120" s="17" t="s">
        <v>509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0.01140263637919473</v>
      </c>
      <c r="AT120" s="12">
        <v>0.04124920578276933</v>
      </c>
      <c r="AU120" s="12">
        <v>-0.07055457577836925</v>
      </c>
      <c r="AV120" s="12">
        <v>-0.01648899983472586</v>
      </c>
      <c r="AW120" s="12">
        <v>0.03285336548836071</v>
      </c>
      <c r="AX120" s="12">
        <v>0.01687557235649868</v>
      </c>
      <c r="AY120" s="12">
        <v>0.02762012102249718</v>
      </c>
      <c r="AZ120" s="12">
        <v>0.007335327310940602</v>
      </c>
      <c r="BA120" s="12">
        <v>-0.01296653628831236</v>
      </c>
      <c r="BB120" s="12">
        <v>0.02965066465775617</v>
      </c>
      <c r="BC120" s="12">
        <v>0.001263837422494004</v>
      </c>
      <c r="BD120" s="12">
        <v>-0.02637993603455036</v>
      </c>
      <c r="BE120" s="12">
        <v>0.03035800961336086</v>
      </c>
      <c r="BF120" s="12">
        <v>0.02520715750452812</v>
      </c>
      <c r="BG120" s="12">
        <v>0.009225415316248943</v>
      </c>
      <c r="BH120" s="12">
        <v>-0.01633934220142438</v>
      </c>
      <c r="BI120" s="12">
        <v>0.2020178435136446</v>
      </c>
      <c r="BJ120" s="12">
        <v>0.685925077885965</v>
      </c>
    </row>
    <row r="121" spans="2:62">
      <c r="B121" s="16"/>
      <c r="C121" s="17" t="s">
        <v>511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-0.0950766689915485</v>
      </c>
      <c r="AT121" s="12">
        <v>-0.09531879853386249</v>
      </c>
      <c r="AU121" s="12">
        <v>0.1457618650941161</v>
      </c>
      <c r="AV121" s="12">
        <v>0.04397819790971107</v>
      </c>
      <c r="AW121" s="12">
        <v>-0.0994486285038907</v>
      </c>
      <c r="AX121" s="12">
        <v>0.08048736430622003</v>
      </c>
      <c r="AY121" s="12">
        <v>-0.05383193330278597</v>
      </c>
      <c r="AZ121" s="12">
        <v>0.03417112425174239</v>
      </c>
      <c r="BA121" s="12">
        <v>0.1108562311278101</v>
      </c>
      <c r="BB121" s="12">
        <v>-0.04878452406610161</v>
      </c>
      <c r="BC121" s="12">
        <v>-0.007116653230888486</v>
      </c>
      <c r="BD121" s="12">
        <v>-0.008946950295241923</v>
      </c>
      <c r="BE121" s="12">
        <v>-0.03857488742827902</v>
      </c>
      <c r="BF121" s="12">
        <v>-0.02394000539065996</v>
      </c>
      <c r="BG121" s="12">
        <v>-0.009954685409880499</v>
      </c>
      <c r="BH121" s="12">
        <v>0.02020835884918969</v>
      </c>
      <c r="BI121" s="12">
        <v>0.06611866128856922</v>
      </c>
      <c r="BJ121" s="12">
        <v>0.7259379204346154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602</v>
      </c>
    </row>
    <row r="2" spans="1:63">
      <c r="D2" s="13" t="s">
        <v>588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221</v>
      </c>
      <c r="E3" s="15" t="s">
        <v>215</v>
      </c>
      <c r="F3" s="15" t="s">
        <v>53</v>
      </c>
      <c r="G3" s="15" t="s">
        <v>84</v>
      </c>
      <c r="H3" s="15" t="s">
        <v>48</v>
      </c>
      <c r="I3" s="15" t="s">
        <v>521</v>
      </c>
      <c r="J3" s="15" t="s">
        <v>523</v>
      </c>
      <c r="K3" s="15" t="s">
        <v>525</v>
      </c>
      <c r="L3" s="15" t="s">
        <v>49</v>
      </c>
      <c r="M3" s="15" t="s">
        <v>139</v>
      </c>
      <c r="N3" s="15" t="s">
        <v>527</v>
      </c>
      <c r="O3" s="15" t="s">
        <v>85</v>
      </c>
      <c r="P3" s="15" t="s">
        <v>529</v>
      </c>
      <c r="Q3" s="15" t="s">
        <v>531</v>
      </c>
      <c r="R3" s="15" t="s">
        <v>95</v>
      </c>
      <c r="S3" s="15" t="s">
        <v>533</v>
      </c>
      <c r="T3" s="15" t="s">
        <v>535</v>
      </c>
      <c r="U3" s="15" t="s">
        <v>537</v>
      </c>
      <c r="V3" s="15" t="s">
        <v>539</v>
      </c>
      <c r="W3" s="15" t="s">
        <v>541</v>
      </c>
      <c r="X3" s="15" t="s">
        <v>543</v>
      </c>
      <c r="Y3" s="15" t="s">
        <v>545</v>
      </c>
      <c r="Z3" s="15" t="s">
        <v>547</v>
      </c>
      <c r="AA3" s="15" t="s">
        <v>81</v>
      </c>
      <c r="AB3" s="15" t="s">
        <v>60</v>
      </c>
      <c r="AC3" s="15" t="s">
        <v>550</v>
      </c>
      <c r="AD3" s="15" t="s">
        <v>181</v>
      </c>
      <c r="AE3" s="15" t="s">
        <v>552</v>
      </c>
      <c r="AF3" s="15" t="s">
        <v>61</v>
      </c>
      <c r="AG3" s="15" t="s">
        <v>554</v>
      </c>
      <c r="AH3" s="15" t="s">
        <v>101</v>
      </c>
      <c r="AI3" s="15" t="s">
        <v>149</v>
      </c>
      <c r="AJ3" s="15" t="s">
        <v>117</v>
      </c>
      <c r="AK3" s="15" t="s">
        <v>129</v>
      </c>
      <c r="AL3" s="15" t="s">
        <v>556</v>
      </c>
      <c r="AM3" s="15" t="s">
        <v>558</v>
      </c>
      <c r="AN3" s="15" t="s">
        <v>159</v>
      </c>
      <c r="AO3" s="15" t="s">
        <v>560</v>
      </c>
      <c r="AP3" s="15" t="s">
        <v>562</v>
      </c>
      <c r="AQ3" s="15" t="s">
        <v>564</v>
      </c>
      <c r="AR3" s="15" t="s">
        <v>566</v>
      </c>
      <c r="AS3" s="15" t="s">
        <v>78</v>
      </c>
      <c r="AT3" s="15" t="s">
        <v>56</v>
      </c>
      <c r="AU3" s="15" t="s">
        <v>568</v>
      </c>
      <c r="AV3" s="15" t="s">
        <v>183</v>
      </c>
      <c r="AW3" s="15" t="s">
        <v>570</v>
      </c>
      <c r="AX3" s="15" t="s">
        <v>57</v>
      </c>
      <c r="AY3" s="15" t="s">
        <v>572</v>
      </c>
      <c r="AZ3" s="15" t="s">
        <v>103</v>
      </c>
      <c r="BA3" s="15" t="s">
        <v>151</v>
      </c>
      <c r="BB3" s="15" t="s">
        <v>119</v>
      </c>
      <c r="BC3" s="15" t="s">
        <v>131</v>
      </c>
      <c r="BD3" s="15" t="s">
        <v>574</v>
      </c>
      <c r="BE3" s="15" t="s">
        <v>576</v>
      </c>
      <c r="BF3" s="15" t="s">
        <v>161</v>
      </c>
      <c r="BG3" s="15" t="s">
        <v>578</v>
      </c>
      <c r="BH3" s="15" t="s">
        <v>580</v>
      </c>
      <c r="BI3" s="15" t="s">
        <v>582</v>
      </c>
      <c r="BJ3" s="15" t="s">
        <v>584</v>
      </c>
    </row>
    <row r="4" spans="1:63">
      <c r="B4" s="16" t="s">
        <v>599</v>
      </c>
      <c r="C4" s="17" t="s">
        <v>271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276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278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280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282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284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286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288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290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292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294</v>
      </c>
      <c r="D14" s="12">
        <v>-0.001518437426244896</v>
      </c>
      <c r="E14" s="12">
        <v>0.001895365332535256</v>
      </c>
      <c r="F14" s="12">
        <v>-0.003103032721889729</v>
      </c>
      <c r="G14" s="12">
        <v>-0.003746778165244239</v>
      </c>
      <c r="H14" s="12">
        <v>-0.001061490437392875</v>
      </c>
      <c r="I14" s="12">
        <v>-0.002155033757230913</v>
      </c>
      <c r="J14" s="12">
        <v>-0.0012460296876969</v>
      </c>
      <c r="K14" s="12">
        <v>-0.001959657198131183</v>
      </c>
      <c r="L14" s="12">
        <v>-0.0005325144963305939</v>
      </c>
      <c r="M14" s="12">
        <v>0.6627197935332556</v>
      </c>
      <c r="N14" s="12">
        <v>-0.01091899186192073</v>
      </c>
      <c r="O14" s="12">
        <v>0.008065733940683618</v>
      </c>
      <c r="P14" s="12">
        <v>-0.01164583228793695</v>
      </c>
      <c r="Q14" s="12">
        <v>0.01523401150883496</v>
      </c>
      <c r="R14" s="12">
        <v>-0.007166371576309558</v>
      </c>
      <c r="S14" s="12">
        <v>-0.005465591223358342</v>
      </c>
      <c r="T14" s="12">
        <v>-0.005735844288003685</v>
      </c>
      <c r="U14" s="12">
        <v>5.459857605717166E-05</v>
      </c>
      <c r="V14" s="12">
        <v>-0.001752468360771101</v>
      </c>
      <c r="W14" s="12">
        <v>-0.001153186405861744</v>
      </c>
      <c r="X14" s="12">
        <v>4.16385923191777E-05</v>
      </c>
      <c r="Y14" s="12">
        <v>0.0005872151226956521</v>
      </c>
      <c r="Z14" s="12">
        <v>-0.0003974985812026301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296</v>
      </c>
      <c r="D15" s="12">
        <v>0.0002343399323185078</v>
      </c>
      <c r="E15" s="12">
        <v>0.0003307451771726294</v>
      </c>
      <c r="F15" s="12">
        <v>-0.0003220578754206867</v>
      </c>
      <c r="G15" s="12">
        <v>-4.461935378808201E-06</v>
      </c>
      <c r="H15" s="12">
        <v>-0.002249055174283936</v>
      </c>
      <c r="I15" s="12">
        <v>0.0007209186177999483</v>
      </c>
      <c r="J15" s="12">
        <v>-0.0007042698418894187</v>
      </c>
      <c r="K15" s="12">
        <v>-0.0001565049383694968</v>
      </c>
      <c r="L15" s="12">
        <v>0.0003058312199742379</v>
      </c>
      <c r="M15" s="12">
        <v>-0.7507061935068247</v>
      </c>
      <c r="N15" s="12">
        <v>-0.03030259247525866</v>
      </c>
      <c r="O15" s="12">
        <v>0.02179187342387843</v>
      </c>
      <c r="P15" s="12">
        <v>-0.02276819412996789</v>
      </c>
      <c r="Q15" s="12">
        <v>0.01412393142685134</v>
      </c>
      <c r="R15" s="12">
        <v>0.002299009563432287</v>
      </c>
      <c r="S15" s="12">
        <v>-0.007438656072041135</v>
      </c>
      <c r="T15" s="12">
        <v>-0.00446150590659259</v>
      </c>
      <c r="U15" s="12">
        <v>0.001586435633110491</v>
      </c>
      <c r="V15" s="12">
        <v>0.0003985641215617014</v>
      </c>
      <c r="W15" s="12">
        <v>-0.001587295389750807</v>
      </c>
      <c r="X15" s="12">
        <v>-0.0004965601768397314</v>
      </c>
      <c r="Y15" s="12">
        <v>0.001020151443032403</v>
      </c>
      <c r="Z15" s="12">
        <v>-0.0003573541237727486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298</v>
      </c>
      <c r="D16" s="12">
        <v>0.001340352878255243</v>
      </c>
      <c r="E16" s="12">
        <v>0.000628620637336907</v>
      </c>
      <c r="F16" s="12">
        <v>-0.002185398127618106</v>
      </c>
      <c r="G16" s="12">
        <v>-0.002693524337778964</v>
      </c>
      <c r="H16" s="12">
        <v>-0.0007058601850112656</v>
      </c>
      <c r="I16" s="12">
        <v>-0.001589527865954538</v>
      </c>
      <c r="J16" s="12">
        <v>-0.0004610918419223405</v>
      </c>
      <c r="K16" s="12">
        <v>-0.001089769437992145</v>
      </c>
      <c r="L16" s="12">
        <v>-0.0003387378161853708</v>
      </c>
      <c r="M16" s="12">
        <v>-0.00864479807412521</v>
      </c>
      <c r="N16" s="12">
        <v>-0.6401576175119044</v>
      </c>
      <c r="O16" s="12">
        <v>0.01405776286369008</v>
      </c>
      <c r="P16" s="12">
        <v>0.008865950996536309</v>
      </c>
      <c r="Q16" s="12">
        <v>0.01605987299696691</v>
      </c>
      <c r="R16" s="12">
        <v>0.007748374727688961</v>
      </c>
      <c r="S16" s="12">
        <v>-0.006989607742005115</v>
      </c>
      <c r="T16" s="12">
        <v>-0.003504560609867556</v>
      </c>
      <c r="U16" s="12">
        <v>0.00136586253817838</v>
      </c>
      <c r="V16" s="12">
        <v>0.001632134099913099</v>
      </c>
      <c r="W16" s="12">
        <v>-0.0009507498479357287</v>
      </c>
      <c r="X16" s="12">
        <v>0.000126464637384571</v>
      </c>
      <c r="Y16" s="12">
        <v>0.000204883322533653</v>
      </c>
      <c r="Z16" s="12">
        <v>-0.000137721351189947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300</v>
      </c>
      <c r="D17" s="12">
        <v>0.005014324695090603</v>
      </c>
      <c r="E17" s="12">
        <v>-0.001689631784296846</v>
      </c>
      <c r="F17" s="12">
        <v>0.0004051225917517928</v>
      </c>
      <c r="G17" s="12">
        <v>0.001036034021759488</v>
      </c>
      <c r="H17" s="12">
        <v>0.006281463937412917</v>
      </c>
      <c r="I17" s="12">
        <v>-0.003905180668250147</v>
      </c>
      <c r="J17" s="12">
        <v>0.0009559490426007058</v>
      </c>
      <c r="K17" s="12">
        <v>0.0003724749342701035</v>
      </c>
      <c r="L17" s="12">
        <v>-0.0008342928843175441</v>
      </c>
      <c r="M17" s="12">
        <v>0.149060526752601</v>
      </c>
      <c r="N17" s="12">
        <v>-0.6650356657046042</v>
      </c>
      <c r="O17" s="12">
        <v>0.253455399686684</v>
      </c>
      <c r="P17" s="12">
        <v>0.08535658071582024</v>
      </c>
      <c r="Q17" s="12">
        <v>-0.03358149462285361</v>
      </c>
      <c r="R17" s="12">
        <v>-1.279505297119692E-05</v>
      </c>
      <c r="S17" s="12">
        <v>-0.001226245737643816</v>
      </c>
      <c r="T17" s="12">
        <v>0.001237150398626796</v>
      </c>
      <c r="U17" s="12">
        <v>-0.0136188289510166</v>
      </c>
      <c r="V17" s="12">
        <v>-0.003887874859973139</v>
      </c>
      <c r="W17" s="12">
        <v>0.004521046952000977</v>
      </c>
      <c r="X17" s="12">
        <v>-0.0002484020607821233</v>
      </c>
      <c r="Y17" s="12">
        <v>-0.0007810893325948552</v>
      </c>
      <c r="Z17" s="12">
        <v>0.0009131715394376428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302</v>
      </c>
      <c r="D18" s="12">
        <v>-0.002491198952854206</v>
      </c>
      <c r="E18" s="12">
        <v>0.0003810937227514453</v>
      </c>
      <c r="F18" s="12">
        <v>0.006654852455383106</v>
      </c>
      <c r="G18" s="12">
        <v>-0.002290256289573995</v>
      </c>
      <c r="H18" s="12">
        <v>-0.02092387958626801</v>
      </c>
      <c r="I18" s="12">
        <v>0.01270279994349535</v>
      </c>
      <c r="J18" s="12">
        <v>0.001399251909491395</v>
      </c>
      <c r="K18" s="12">
        <v>-0.0008009446913877483</v>
      </c>
      <c r="L18" s="12">
        <v>0.001428536670460075</v>
      </c>
      <c r="M18" s="12">
        <v>-0.613032253192041</v>
      </c>
      <c r="N18" s="12">
        <v>-0.7017275818762603</v>
      </c>
      <c r="O18" s="12">
        <v>-1.144121486487195</v>
      </c>
      <c r="P18" s="12">
        <v>-0.2222574242153627</v>
      </c>
      <c r="Q18" s="12">
        <v>0.1255446067279595</v>
      </c>
      <c r="R18" s="12">
        <v>-0.008909614245764939</v>
      </c>
      <c r="S18" s="12">
        <v>0.04424002665234464</v>
      </c>
      <c r="T18" s="12">
        <v>0.01063334057722395</v>
      </c>
      <c r="U18" s="12">
        <v>0.0561435244985679</v>
      </c>
      <c r="V18" s="12">
        <v>-0.002488211240079845</v>
      </c>
      <c r="W18" s="12">
        <v>-0.01286865186247627</v>
      </c>
      <c r="X18" s="12">
        <v>-0.002079889952446</v>
      </c>
      <c r="Y18" s="12">
        <v>0.0001341510778010638</v>
      </c>
      <c r="Z18" s="12">
        <v>-0.000929265873675488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304</v>
      </c>
      <c r="D19" s="12">
        <v>-0.003013347517917576</v>
      </c>
      <c r="E19" s="12">
        <v>0.001912334933364638</v>
      </c>
      <c r="F19" s="12">
        <v>-0.006910264860634006</v>
      </c>
      <c r="G19" s="12">
        <v>-0.004227348574233487</v>
      </c>
      <c r="H19" s="12">
        <v>0.003659789710142289</v>
      </c>
      <c r="I19" s="12">
        <v>-0.005216632837375066</v>
      </c>
      <c r="J19" s="12">
        <v>-0.001335209840294506</v>
      </c>
      <c r="K19" s="12">
        <v>-0.002114836833358664</v>
      </c>
      <c r="L19" s="12">
        <v>-0.001351676664785745</v>
      </c>
      <c r="M19" s="12">
        <v>-0.2159253971276587</v>
      </c>
      <c r="N19" s="12">
        <v>-0.1353357448611345</v>
      </c>
      <c r="O19" s="12">
        <v>0.6464669516722652</v>
      </c>
      <c r="P19" s="12">
        <v>-0.1668359404230152</v>
      </c>
      <c r="Q19" s="12">
        <v>0.06404113971131113</v>
      </c>
      <c r="R19" s="12">
        <v>-0.02025075515272273</v>
      </c>
      <c r="S19" s="12">
        <v>0.01391129749744154</v>
      </c>
      <c r="T19" s="12">
        <v>-0.007925578856918794</v>
      </c>
      <c r="U19" s="12">
        <v>0.01267514273970121</v>
      </c>
      <c r="V19" s="12">
        <v>-0.001139994307832666</v>
      </c>
      <c r="W19" s="12">
        <v>-0.004904436872351575</v>
      </c>
      <c r="X19" s="12">
        <v>-0.0008681996014931229</v>
      </c>
      <c r="Y19" s="12">
        <v>0.001100621971483676</v>
      </c>
      <c r="Z19" s="12">
        <v>-0.00125515944643201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306</v>
      </c>
      <c r="D20" s="12">
        <v>0.004076265068992503</v>
      </c>
      <c r="E20" s="12">
        <v>-0.003375397102096531</v>
      </c>
      <c r="F20" s="12">
        <v>0.003511191254114825</v>
      </c>
      <c r="G20" s="12">
        <v>0.002489893490804788</v>
      </c>
      <c r="H20" s="12">
        <v>0.009162705884252449</v>
      </c>
      <c r="I20" s="12">
        <v>-0.002460885284132058</v>
      </c>
      <c r="J20" s="12">
        <v>0.002149527180555653</v>
      </c>
      <c r="K20" s="12">
        <v>0.001080671269871525</v>
      </c>
      <c r="L20" s="12">
        <v>-0.000838302136689175</v>
      </c>
      <c r="M20" s="12">
        <v>-0.1670640120090414</v>
      </c>
      <c r="N20" s="12">
        <v>-0.1034337665857671</v>
      </c>
      <c r="O20" s="12">
        <v>0.1923179392713292</v>
      </c>
      <c r="P20" s="12">
        <v>0.647888110857789</v>
      </c>
      <c r="Q20" s="12">
        <v>-0.1156689979341242</v>
      </c>
      <c r="R20" s="12">
        <v>-0.05316867871491924</v>
      </c>
      <c r="S20" s="12">
        <v>0.0331195146773586</v>
      </c>
      <c r="T20" s="12">
        <v>0.02143819869083781</v>
      </c>
      <c r="U20" s="12">
        <v>0.02346131693229191</v>
      </c>
      <c r="V20" s="12">
        <v>0.004299386698728113</v>
      </c>
      <c r="W20" s="12">
        <v>-0.004502407756109546</v>
      </c>
      <c r="X20" s="12">
        <v>0.0007594267003409175</v>
      </c>
      <c r="Y20" s="12">
        <v>0.0008295602144584165</v>
      </c>
      <c r="Z20" s="12">
        <v>-0.001278458730258396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308</v>
      </c>
      <c r="D21" s="12">
        <v>0.0003454666894420721</v>
      </c>
      <c r="E21" s="12">
        <v>0.001220357384127382</v>
      </c>
      <c r="F21" s="12">
        <v>0.0004886771833121005</v>
      </c>
      <c r="G21" s="12">
        <v>0.0001157773307295237</v>
      </c>
      <c r="H21" s="12">
        <v>-0.01202820293203516</v>
      </c>
      <c r="I21" s="12">
        <v>0.005013397716673394</v>
      </c>
      <c r="J21" s="12">
        <v>-0.0004120766693533706</v>
      </c>
      <c r="K21" s="12">
        <v>0.0004789813557308507</v>
      </c>
      <c r="L21" s="12">
        <v>0.0005372526789809462</v>
      </c>
      <c r="M21" s="12">
        <v>-0.2248823088393961</v>
      </c>
      <c r="N21" s="12">
        <v>-0.1895771787272908</v>
      </c>
      <c r="O21" s="12">
        <v>-0.09188190166709115</v>
      </c>
      <c r="P21" s="12">
        <v>-0.7911653935216074</v>
      </c>
      <c r="Q21" s="12">
        <v>0.1052065089755013</v>
      </c>
      <c r="R21" s="12">
        <v>-0.006145510789427002</v>
      </c>
      <c r="S21" s="12">
        <v>0.04078984195342565</v>
      </c>
      <c r="T21" s="12">
        <v>0.03141773384856519</v>
      </c>
      <c r="U21" s="12">
        <v>0.03455384884544178</v>
      </c>
      <c r="V21" s="12">
        <v>-0.002537989061762581</v>
      </c>
      <c r="W21" s="12">
        <v>-0.003906753174924792</v>
      </c>
      <c r="X21" s="12">
        <v>0.001094082221247746</v>
      </c>
      <c r="Y21" s="12">
        <v>-0.001040928905791488</v>
      </c>
      <c r="Z21" s="12">
        <v>-0.0001522956822225916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310</v>
      </c>
      <c r="D22" s="12">
        <v>-0.01461671606245425</v>
      </c>
      <c r="E22" s="12">
        <v>0.0004393191698941849</v>
      </c>
      <c r="F22" s="12">
        <v>0.000370492218683159</v>
      </c>
      <c r="G22" s="12">
        <v>-0.003524612911298919</v>
      </c>
      <c r="H22" s="12">
        <v>-0.001856954164549805</v>
      </c>
      <c r="I22" s="12">
        <v>-0.003605454312961646</v>
      </c>
      <c r="J22" s="12">
        <v>0.001419671313550756</v>
      </c>
      <c r="K22" s="12">
        <v>-0.001147975913260593</v>
      </c>
      <c r="L22" s="12">
        <v>0.002038556679728343</v>
      </c>
      <c r="M22" s="12">
        <v>-0.06987957923678305</v>
      </c>
      <c r="N22" s="12">
        <v>0.07125402179601265</v>
      </c>
      <c r="O22" s="12">
        <v>-0.1557572634508741</v>
      </c>
      <c r="P22" s="12">
        <v>0.09143064115616309</v>
      </c>
      <c r="Q22" s="12">
        <v>0.7083217671718902</v>
      </c>
      <c r="R22" s="12">
        <v>-0.03258602671763645</v>
      </c>
      <c r="S22" s="12">
        <v>-0.04198329626981615</v>
      </c>
      <c r="T22" s="12">
        <v>-0.009178714308561915</v>
      </c>
      <c r="U22" s="12">
        <v>0.006930856947446969</v>
      </c>
      <c r="V22" s="12">
        <v>-0.01244089731211184</v>
      </c>
      <c r="W22" s="12">
        <v>-0.002302248540031253</v>
      </c>
      <c r="X22" s="12">
        <v>0.002311946523911857</v>
      </c>
      <c r="Y22" s="12">
        <v>0.0005845513118833057</v>
      </c>
      <c r="Z22" s="12">
        <v>0.002609251372860351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312</v>
      </c>
      <c r="D23" s="12">
        <v>0.02372797233200109</v>
      </c>
      <c r="E23" s="12">
        <v>-0.01779169116248117</v>
      </c>
      <c r="F23" s="12">
        <v>0.0059402369278901</v>
      </c>
      <c r="G23" s="12">
        <v>0.001547075284632887</v>
      </c>
      <c r="H23" s="12">
        <v>-0.01950819673057312</v>
      </c>
      <c r="I23" s="12">
        <v>0.0003562271986597917</v>
      </c>
      <c r="J23" s="12">
        <v>0.006876396568412221</v>
      </c>
      <c r="K23" s="12">
        <v>0.002232438817358885</v>
      </c>
      <c r="L23" s="12">
        <v>0.001196576570857589</v>
      </c>
      <c r="M23" s="12">
        <v>-0.6282874814004499</v>
      </c>
      <c r="N23" s="12">
        <v>-0.3987230916351833</v>
      </c>
      <c r="O23" s="12">
        <v>-0.956195122915199</v>
      </c>
      <c r="P23" s="12">
        <v>-0.494434072430337</v>
      </c>
      <c r="Q23" s="12">
        <v>-0.6819660893017606</v>
      </c>
      <c r="R23" s="12">
        <v>0.3510824463924287</v>
      </c>
      <c r="S23" s="12">
        <v>-0.09497296404024382</v>
      </c>
      <c r="T23" s="12">
        <v>0.02993067590382224</v>
      </c>
      <c r="U23" s="12">
        <v>0.05268257177593848</v>
      </c>
      <c r="V23" s="12">
        <v>-0.02928579167435158</v>
      </c>
      <c r="W23" s="12">
        <v>-0.001840192835451029</v>
      </c>
      <c r="X23" s="12">
        <v>-0.008679102762112348</v>
      </c>
      <c r="Y23" s="12">
        <v>0.003043178791622534</v>
      </c>
      <c r="Z23" s="12">
        <v>-0.001491335231266372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314</v>
      </c>
      <c r="D24" s="12">
        <v>-0.03968172498838318</v>
      </c>
      <c r="E24" s="12">
        <v>0.02840265892517464</v>
      </c>
      <c r="F24" s="12">
        <v>-0.01773212377481968</v>
      </c>
      <c r="G24" s="12">
        <v>-0.004761523320635234</v>
      </c>
      <c r="H24" s="12">
        <v>0.03098225429769873</v>
      </c>
      <c r="I24" s="12">
        <v>-0.003247515272440523</v>
      </c>
      <c r="J24" s="12">
        <v>-0.01292337254899888</v>
      </c>
      <c r="K24" s="12">
        <v>-0.0005102256642420033</v>
      </c>
      <c r="L24" s="12">
        <v>0.002342871216547879</v>
      </c>
      <c r="M24" s="12">
        <v>0.8545254058984998</v>
      </c>
      <c r="N24" s="12">
        <v>0.624539396773341</v>
      </c>
      <c r="O24" s="12">
        <v>1.003042402091938</v>
      </c>
      <c r="P24" s="12">
        <v>0.4433427036759094</v>
      </c>
      <c r="Q24" s="12">
        <v>0.5639810198731806</v>
      </c>
      <c r="R24" s="12">
        <v>0.5930138894021878</v>
      </c>
      <c r="S24" s="12">
        <v>0.09847044322409862</v>
      </c>
      <c r="T24" s="12">
        <v>-0.08573743732814623</v>
      </c>
      <c r="U24" s="12">
        <v>-0.1137398089273792</v>
      </c>
      <c r="V24" s="12">
        <v>0.04489949492828226</v>
      </c>
      <c r="W24" s="12">
        <v>0.006428051088714581</v>
      </c>
      <c r="X24" s="12">
        <v>0.01602441654585842</v>
      </c>
      <c r="Y24" s="12">
        <v>-0.00123153411187265</v>
      </c>
      <c r="Z24" s="12">
        <v>-0.0023420065551798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316</v>
      </c>
      <c r="D25" s="12">
        <v>0.01705546840726537</v>
      </c>
      <c r="E25" s="12">
        <v>0.008361562953277661</v>
      </c>
      <c r="F25" s="12">
        <v>-0.014758239072123</v>
      </c>
      <c r="G25" s="12">
        <v>-0.001779900172899695</v>
      </c>
      <c r="H25" s="12">
        <v>-0.007453977211750736</v>
      </c>
      <c r="I25" s="12">
        <v>0.0021690864423189</v>
      </c>
      <c r="J25" s="12">
        <v>-0.005059973675675546</v>
      </c>
      <c r="K25" s="12">
        <v>-0.001001417433885603</v>
      </c>
      <c r="L25" s="12">
        <v>-0.002732450921808967</v>
      </c>
      <c r="M25" s="12">
        <v>0.07091775412604728</v>
      </c>
      <c r="N25" s="12">
        <v>0.1366147883599793</v>
      </c>
      <c r="O25" s="12">
        <v>-0.05798885007656873</v>
      </c>
      <c r="P25" s="12">
        <v>-0.05619102228434892</v>
      </c>
      <c r="Q25" s="12">
        <v>-0.109580412757416</v>
      </c>
      <c r="R25" s="12">
        <v>-0.4318128581164514</v>
      </c>
      <c r="S25" s="12">
        <v>-0.5708532342318553</v>
      </c>
      <c r="T25" s="12">
        <v>-0.05825521450126693</v>
      </c>
      <c r="U25" s="12">
        <v>-0.03427930594917875</v>
      </c>
      <c r="V25" s="12">
        <v>0.02674973656533232</v>
      </c>
      <c r="W25" s="12">
        <v>0.003244992200970123</v>
      </c>
      <c r="X25" s="12">
        <v>-0.004519028194290024</v>
      </c>
      <c r="Y25" s="12">
        <v>-0.001605402183414072</v>
      </c>
      <c r="Z25" s="12">
        <v>-0.002246009878851879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318</v>
      </c>
      <c r="D26" s="12">
        <v>0.02156465229334791</v>
      </c>
      <c r="E26" s="12">
        <v>-0.006107361566853833</v>
      </c>
      <c r="F26" s="12">
        <v>-0.0139640915512334</v>
      </c>
      <c r="G26" s="12">
        <v>0.01113725666544875</v>
      </c>
      <c r="H26" s="12">
        <v>-0.0078392120537235</v>
      </c>
      <c r="I26" s="12">
        <v>0.01262879469363355</v>
      </c>
      <c r="J26" s="12">
        <v>-0.00436413811561141</v>
      </c>
      <c r="K26" s="12">
        <v>0.01295581823759913</v>
      </c>
      <c r="L26" s="12">
        <v>0.006183327860887236</v>
      </c>
      <c r="M26" s="12">
        <v>0.243398809891243</v>
      </c>
      <c r="N26" s="12">
        <v>0.1051469772343378</v>
      </c>
      <c r="O26" s="12">
        <v>-0.1781426663441766</v>
      </c>
      <c r="P26" s="12">
        <v>-0.1670672102723682</v>
      </c>
      <c r="Q26" s="12">
        <v>0.06040749576298965</v>
      </c>
      <c r="R26" s="12">
        <v>-0.7050972221095189</v>
      </c>
      <c r="S26" s="12">
        <v>0.3167483305707575</v>
      </c>
      <c r="T26" s="12">
        <v>0.1366523347184959</v>
      </c>
      <c r="U26" s="12">
        <v>0.08056029132274474</v>
      </c>
      <c r="V26" s="12">
        <v>0.01472710171003272</v>
      </c>
      <c r="W26" s="12">
        <v>0.01110038784417616</v>
      </c>
      <c r="X26" s="12">
        <v>-0.005328248502070586</v>
      </c>
      <c r="Y26" s="12">
        <v>-0.01199381624919186</v>
      </c>
      <c r="Z26" s="12">
        <v>0.006068985574095563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320</v>
      </c>
      <c r="D27" s="12">
        <v>0.02146036034372779</v>
      </c>
      <c r="E27" s="12">
        <v>0.0333014497739621</v>
      </c>
      <c r="F27" s="12">
        <v>-0.01619446806059377</v>
      </c>
      <c r="G27" s="12">
        <v>0.003297404599273657</v>
      </c>
      <c r="H27" s="12">
        <v>0.006864909329322873</v>
      </c>
      <c r="I27" s="12">
        <v>-0.0004535143570374126</v>
      </c>
      <c r="J27" s="12">
        <v>-0.01689931938318626</v>
      </c>
      <c r="K27" s="12">
        <v>5.456905242713078E-06</v>
      </c>
      <c r="L27" s="12">
        <v>-0.00443244013226027</v>
      </c>
      <c r="M27" s="12">
        <v>0.4931576989015701</v>
      </c>
      <c r="N27" s="12">
        <v>0.2176826123675083</v>
      </c>
      <c r="O27" s="12">
        <v>0.5108360905816098</v>
      </c>
      <c r="P27" s="12">
        <v>0.2568878249425027</v>
      </c>
      <c r="Q27" s="12">
        <v>0.3921951549614691</v>
      </c>
      <c r="R27" s="12">
        <v>0.06872204546616141</v>
      </c>
      <c r="S27" s="12">
        <v>-0.695546837758832</v>
      </c>
      <c r="T27" s="12">
        <v>0.1145785231704223</v>
      </c>
      <c r="U27" s="12">
        <v>0.04126403349440736</v>
      </c>
      <c r="V27" s="12">
        <v>-0.009518879907242279</v>
      </c>
      <c r="W27" s="12">
        <v>0.002110429101308642</v>
      </c>
      <c r="X27" s="12">
        <v>0.01854807328720502</v>
      </c>
      <c r="Y27" s="12">
        <v>-0.003574494326903825</v>
      </c>
      <c r="Z27" s="12">
        <v>0.004505323760096509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322</v>
      </c>
      <c r="D28" s="12">
        <v>-0.1221185823970483</v>
      </c>
      <c r="E28" s="12">
        <v>0.02188207611586276</v>
      </c>
      <c r="F28" s="12">
        <v>-0.05886091973441321</v>
      </c>
      <c r="G28" s="12">
        <v>-0.02401817332789371</v>
      </c>
      <c r="H28" s="12">
        <v>-0.01558625840175395</v>
      </c>
      <c r="I28" s="12">
        <v>0.008172867852258752</v>
      </c>
      <c r="J28" s="12">
        <v>-0.007354238510162115</v>
      </c>
      <c r="K28" s="12">
        <v>0.0007264269751006545</v>
      </c>
      <c r="L28" s="12">
        <v>0.00346189463074277</v>
      </c>
      <c r="M28" s="12">
        <v>0.08018527481244027</v>
      </c>
      <c r="N28" s="12">
        <v>0.09829203653470997</v>
      </c>
      <c r="O28" s="12">
        <v>-0.08126130826835652</v>
      </c>
      <c r="P28" s="12">
        <v>0.02299540010929507</v>
      </c>
      <c r="Q28" s="12">
        <v>-0.04241212897453665</v>
      </c>
      <c r="R28" s="12">
        <v>-0.1826166285210122</v>
      </c>
      <c r="S28" s="12">
        <v>0.1838850955264251</v>
      </c>
      <c r="T28" s="12">
        <v>-0.6394305221761277</v>
      </c>
      <c r="U28" s="12">
        <v>0.03882090880051819</v>
      </c>
      <c r="V28" s="12">
        <v>-0.1223588867481297</v>
      </c>
      <c r="W28" s="12">
        <v>0.01287747380579577</v>
      </c>
      <c r="X28" s="12">
        <v>-0.006315468696162572</v>
      </c>
      <c r="Y28" s="12">
        <v>-0.001644990211166211</v>
      </c>
      <c r="Z28" s="12">
        <v>0.0046732176640822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324</v>
      </c>
      <c r="D29" s="12">
        <v>-0.2312838593807829</v>
      </c>
      <c r="E29" s="12">
        <v>-0.01792777122221387</v>
      </c>
      <c r="F29" s="12">
        <v>-0.03769938932281562</v>
      </c>
      <c r="G29" s="12">
        <v>-0.04265642880732812</v>
      </c>
      <c r="H29" s="12">
        <v>-0.01947790425820738</v>
      </c>
      <c r="I29" s="12">
        <v>0.001928300971073584</v>
      </c>
      <c r="J29" s="12">
        <v>0.01362666736168728</v>
      </c>
      <c r="K29" s="12">
        <v>-0.005865701313065208</v>
      </c>
      <c r="L29" s="12">
        <v>0.002921045549446591</v>
      </c>
      <c r="M29" s="12">
        <v>-0.2537124021889076</v>
      </c>
      <c r="N29" s="12">
        <v>-0.2041771177652091</v>
      </c>
      <c r="O29" s="12">
        <v>-0.3429228731216704</v>
      </c>
      <c r="P29" s="12">
        <v>-0.2105887892868737</v>
      </c>
      <c r="Q29" s="12">
        <v>-0.1137189985488365</v>
      </c>
      <c r="R29" s="12">
        <v>-0.04734808342174947</v>
      </c>
      <c r="S29" s="12">
        <v>-0.07726646408946412</v>
      </c>
      <c r="T29" s="12">
        <v>-0.5344628458384685</v>
      </c>
      <c r="U29" s="12">
        <v>0.4128309175289304</v>
      </c>
      <c r="V29" s="12">
        <v>0.2275426304115288</v>
      </c>
      <c r="W29" s="12">
        <v>0.002737153734179353</v>
      </c>
      <c r="X29" s="12">
        <v>-0.01226535443526058</v>
      </c>
      <c r="Y29" s="12">
        <v>-0.006159162048177575</v>
      </c>
      <c r="Z29" s="12">
        <v>-0.00169514873419708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326</v>
      </c>
      <c r="D30" s="12">
        <v>-0.5487725621652115</v>
      </c>
      <c r="E30" s="12">
        <v>-0.005575093859244295</v>
      </c>
      <c r="F30" s="12">
        <v>0.02221750354343007</v>
      </c>
      <c r="G30" s="12">
        <v>-0.03106944118134541</v>
      </c>
      <c r="H30" s="12">
        <v>-0.0120113093707555</v>
      </c>
      <c r="I30" s="12">
        <v>0.008466320084189691</v>
      </c>
      <c r="J30" s="12">
        <v>0.01641384759909701</v>
      </c>
      <c r="K30" s="12">
        <v>-0.003512342519446481</v>
      </c>
      <c r="L30" s="12">
        <v>0.006899554622211118</v>
      </c>
      <c r="M30" s="12">
        <v>-0.05577188661044213</v>
      </c>
      <c r="N30" s="12">
        <v>-0.1321349226006968</v>
      </c>
      <c r="O30" s="12">
        <v>-0.07373513291510461</v>
      </c>
      <c r="P30" s="12">
        <v>-0.02009001585725505</v>
      </c>
      <c r="Q30" s="12">
        <v>-0.0711121475623841</v>
      </c>
      <c r="R30" s="12">
        <v>-0.05051951078845762</v>
      </c>
      <c r="S30" s="12">
        <v>-0.1270270530878473</v>
      </c>
      <c r="T30" s="12">
        <v>-0.00402893614023266</v>
      </c>
      <c r="U30" s="12">
        <v>-0.3897183794122671</v>
      </c>
      <c r="V30" s="12">
        <v>0.5578391546017748</v>
      </c>
      <c r="W30" s="12">
        <v>-0.006155367939243412</v>
      </c>
      <c r="X30" s="12">
        <v>-0.01340639926573204</v>
      </c>
      <c r="Y30" s="12">
        <v>-0.002976628537897273</v>
      </c>
      <c r="Z30" s="12">
        <v>-0.006122289415064928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328</v>
      </c>
      <c r="D31" s="12">
        <v>0.4108843759781973</v>
      </c>
      <c r="E31" s="12">
        <v>-0.01480301141719488</v>
      </c>
      <c r="F31" s="12">
        <v>0.04550096297225696</v>
      </c>
      <c r="G31" s="12">
        <v>-0.02020487722055823</v>
      </c>
      <c r="H31" s="12">
        <v>0.02074437365544756</v>
      </c>
      <c r="I31" s="12">
        <v>-0.003207209862300637</v>
      </c>
      <c r="J31" s="12">
        <v>0.007630982970595957</v>
      </c>
      <c r="K31" s="12">
        <v>-0.01714240332252143</v>
      </c>
      <c r="L31" s="12">
        <v>-0.01165011724395131</v>
      </c>
      <c r="M31" s="12">
        <v>-0.102545315718516</v>
      </c>
      <c r="N31" s="12">
        <v>-0.1334265056232187</v>
      </c>
      <c r="O31" s="12">
        <v>0.1303359721903819</v>
      </c>
      <c r="P31" s="12">
        <v>0.0616081286413427</v>
      </c>
      <c r="Q31" s="12">
        <v>-0.009413549296792254</v>
      </c>
      <c r="R31" s="12">
        <v>0.1865352465914757</v>
      </c>
      <c r="S31" s="12">
        <v>-0.08073409090642804</v>
      </c>
      <c r="T31" s="12">
        <v>-0.08670645519603126</v>
      </c>
      <c r="U31" s="12">
        <v>0.592661126177722</v>
      </c>
      <c r="V31" s="12">
        <v>0.4023345320071006</v>
      </c>
      <c r="W31" s="12">
        <v>-0.0005431285652143078</v>
      </c>
      <c r="X31" s="12">
        <v>0.008457313966895101</v>
      </c>
      <c r="Y31" s="12">
        <v>0.0169346468183464</v>
      </c>
      <c r="Z31" s="12">
        <v>-0.0115832603556856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330</v>
      </c>
      <c r="D32" s="12">
        <v>0.5744546015238575</v>
      </c>
      <c r="E32" s="12">
        <v>0.005534999717511697</v>
      </c>
      <c r="F32" s="12">
        <v>-0.03962053061533609</v>
      </c>
      <c r="G32" s="12">
        <v>-0.03745506593798473</v>
      </c>
      <c r="H32" s="12">
        <v>-0.01697657146714079</v>
      </c>
      <c r="I32" s="12">
        <v>0.008211586207099664</v>
      </c>
      <c r="J32" s="12">
        <v>0.007862345369120538</v>
      </c>
      <c r="K32" s="12">
        <v>0.01272743418863442</v>
      </c>
      <c r="L32" s="12">
        <v>0.02424621754192215</v>
      </c>
      <c r="M32" s="12">
        <v>0.06585085064925199</v>
      </c>
      <c r="N32" s="12">
        <v>0.1017997616226196</v>
      </c>
      <c r="O32" s="12">
        <v>-0.1033676974935784</v>
      </c>
      <c r="P32" s="12">
        <v>-0.04949536956132498</v>
      </c>
      <c r="Q32" s="12">
        <v>0.07621503488057785</v>
      </c>
      <c r="R32" s="12">
        <v>-0.1048914269401103</v>
      </c>
      <c r="S32" s="12">
        <v>0.1310844575268315</v>
      </c>
      <c r="T32" s="12">
        <v>-0.1368623988552842</v>
      </c>
      <c r="U32" s="12">
        <v>-0.4354757878079436</v>
      </c>
      <c r="V32" s="12">
        <v>0.5806441450941402</v>
      </c>
      <c r="W32" s="12">
        <v>0.01354041115295911</v>
      </c>
      <c r="X32" s="12">
        <v>0.01157307662108369</v>
      </c>
      <c r="Y32" s="12">
        <v>-0.01212680646938408</v>
      </c>
      <c r="Z32" s="12">
        <v>0.02517853695300105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332</v>
      </c>
      <c r="D33" s="12">
        <v>0.3542312163949177</v>
      </c>
      <c r="E33" s="12">
        <v>0.06512457425145218</v>
      </c>
      <c r="F33" s="12">
        <v>-0.1036222055192722</v>
      </c>
      <c r="G33" s="12">
        <v>-0.0640559665334611</v>
      </c>
      <c r="H33" s="12">
        <v>-0.09331896159434741</v>
      </c>
      <c r="I33" s="12">
        <v>0.009095546639647747</v>
      </c>
      <c r="J33" s="12">
        <v>0.000604639619122158</v>
      </c>
      <c r="K33" s="12">
        <v>-0.009755109876495378</v>
      </c>
      <c r="L33" s="12">
        <v>-0.001770577830234804</v>
      </c>
      <c r="M33" s="12">
        <v>-0.1517237868277146</v>
      </c>
      <c r="N33" s="12">
        <v>-0.2992556704366021</v>
      </c>
      <c r="O33" s="12">
        <v>-0.1653776650894536</v>
      </c>
      <c r="P33" s="12">
        <v>-0.1177637682555935</v>
      </c>
      <c r="Q33" s="12">
        <v>-0.00244159431084382</v>
      </c>
      <c r="R33" s="12">
        <v>-0.03868564257450317</v>
      </c>
      <c r="S33" s="12">
        <v>-0.201250781369416</v>
      </c>
      <c r="T33" s="12">
        <v>-0.4776772801664874</v>
      </c>
      <c r="U33" s="12">
        <v>-0.4201920049984935</v>
      </c>
      <c r="V33" s="12">
        <v>-0.3398605343377454</v>
      </c>
      <c r="W33" s="12">
        <v>-0.008715193354959305</v>
      </c>
      <c r="X33" s="12">
        <v>-0.001834083347019822</v>
      </c>
      <c r="Y33" s="12">
        <v>-0.009901818484808769</v>
      </c>
      <c r="Z33" s="12">
        <v>0.002769112194744884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334</v>
      </c>
      <c r="D34" s="12">
        <v>0.01868185605275901</v>
      </c>
      <c r="E34" s="12">
        <v>0.6710453851139938</v>
      </c>
      <c r="F34" s="12">
        <v>-0.1823949107438753</v>
      </c>
      <c r="G34" s="12">
        <v>-0.03147103203992616</v>
      </c>
      <c r="H34" s="12">
        <v>-0.02208597287025842</v>
      </c>
      <c r="I34" s="12">
        <v>-0.02122652372416619</v>
      </c>
      <c r="J34" s="12">
        <v>-0.00185754849624243</v>
      </c>
      <c r="K34" s="12">
        <v>-0.008785444141649701</v>
      </c>
      <c r="L34" s="12">
        <v>-0.00044074321157782</v>
      </c>
      <c r="M34" s="12">
        <v>-0.06006339396374771</v>
      </c>
      <c r="N34" s="12">
        <v>-0.02584338990664927</v>
      </c>
      <c r="O34" s="12">
        <v>0.02261912627760143</v>
      </c>
      <c r="P34" s="12">
        <v>0.03731155139702279</v>
      </c>
      <c r="Q34" s="12">
        <v>-0.02039525236978343</v>
      </c>
      <c r="R34" s="12">
        <v>0.05610093883999198</v>
      </c>
      <c r="S34" s="12">
        <v>0.008218122015708342</v>
      </c>
      <c r="T34" s="12">
        <v>0.08119691939670051</v>
      </c>
      <c r="U34" s="12">
        <v>0.05171327009291407</v>
      </c>
      <c r="V34" s="12">
        <v>0.01382268196838947</v>
      </c>
      <c r="W34" s="12">
        <v>-0.02056530826517529</v>
      </c>
      <c r="X34" s="12">
        <v>0.001276138230659857</v>
      </c>
      <c r="Y34" s="12">
        <v>0.005404631615160016</v>
      </c>
      <c r="Z34" s="12">
        <v>-0.0003578384495523941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336</v>
      </c>
      <c r="D35" s="12">
        <v>0.00497480657125445</v>
      </c>
      <c r="E35" s="12">
        <v>0.5852836120262411</v>
      </c>
      <c r="F35" s="12">
        <v>0.3964844096859063</v>
      </c>
      <c r="G35" s="12">
        <v>-0.04275856416318638</v>
      </c>
      <c r="H35" s="12">
        <v>-0.006656555450628176</v>
      </c>
      <c r="I35" s="12">
        <v>-0.04223605421232935</v>
      </c>
      <c r="J35" s="12">
        <v>0.02369694803896717</v>
      </c>
      <c r="K35" s="12">
        <v>-0.0007770389989038047</v>
      </c>
      <c r="L35" s="12">
        <v>0.007494433927487994</v>
      </c>
      <c r="M35" s="12">
        <v>-0.196079246545561</v>
      </c>
      <c r="N35" s="12">
        <v>-0.1359611933487794</v>
      </c>
      <c r="O35" s="12">
        <v>-0.2771507340829069</v>
      </c>
      <c r="P35" s="12">
        <v>-0.1505991026707836</v>
      </c>
      <c r="Q35" s="12">
        <v>-0.1187408633305412</v>
      </c>
      <c r="R35" s="12">
        <v>-0.04558557509194224</v>
      </c>
      <c r="S35" s="12">
        <v>0.0208339895323215</v>
      </c>
      <c r="T35" s="12">
        <v>-0.05260898705972501</v>
      </c>
      <c r="U35" s="12">
        <v>0.0498063383912096</v>
      </c>
      <c r="V35" s="12">
        <v>-0.007193133144511898</v>
      </c>
      <c r="W35" s="12">
        <v>0.04360861207374386</v>
      </c>
      <c r="X35" s="12">
        <v>-0.0255791648962008</v>
      </c>
      <c r="Y35" s="12">
        <v>0.0002322708826501692</v>
      </c>
      <c r="Z35" s="12">
        <v>-0.006935200710629436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338</v>
      </c>
      <c r="D36" s="12">
        <v>0.01669847069454415</v>
      </c>
      <c r="E36" s="12">
        <v>-0.2094763433508694</v>
      </c>
      <c r="F36" s="12">
        <v>-0.6617194315306635</v>
      </c>
      <c r="G36" s="12">
        <v>-0.07136086252826686</v>
      </c>
      <c r="H36" s="12">
        <v>-0.005054449566768516</v>
      </c>
      <c r="I36" s="12">
        <v>-0.05246612497072796</v>
      </c>
      <c r="J36" s="12">
        <v>0.001243850703601026</v>
      </c>
      <c r="K36" s="12">
        <v>-0.02866220328827549</v>
      </c>
      <c r="L36" s="12">
        <v>-0.007908802996768329</v>
      </c>
      <c r="M36" s="12">
        <v>-0.127274178587647</v>
      </c>
      <c r="N36" s="12">
        <v>-0.08194150901732895</v>
      </c>
      <c r="O36" s="12">
        <v>0.1015595988101132</v>
      </c>
      <c r="P36" s="12">
        <v>0.09394708090487153</v>
      </c>
      <c r="Q36" s="12">
        <v>-0.02423990016814164</v>
      </c>
      <c r="R36" s="12">
        <v>0.1487840820713384</v>
      </c>
      <c r="S36" s="12">
        <v>-0.01953248806507384</v>
      </c>
      <c r="T36" s="12">
        <v>0.1065140128728901</v>
      </c>
      <c r="U36" s="12">
        <v>0.09805196277332461</v>
      </c>
      <c r="V36" s="12">
        <v>0.01132301691758633</v>
      </c>
      <c r="W36" s="12">
        <v>-0.04932083006605982</v>
      </c>
      <c r="X36" s="12">
        <v>0.004331896750338999</v>
      </c>
      <c r="Y36" s="12">
        <v>0.02578870742346963</v>
      </c>
      <c r="Z36" s="12">
        <v>-0.006981559614027325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340</v>
      </c>
      <c r="D37" s="12">
        <v>0.0840706321787666</v>
      </c>
      <c r="E37" s="12">
        <v>-0.3857924253061948</v>
      </c>
      <c r="F37" s="12">
        <v>0.5468290545912045</v>
      </c>
      <c r="G37" s="12">
        <v>-0.2002160000556676</v>
      </c>
      <c r="H37" s="12">
        <v>-0.1420686065134233</v>
      </c>
      <c r="I37" s="12">
        <v>0.01668894204365506</v>
      </c>
      <c r="J37" s="12">
        <v>-0.05948134965954827</v>
      </c>
      <c r="K37" s="12">
        <v>-0.0003076625240529004</v>
      </c>
      <c r="L37" s="12">
        <v>0.01391372015522389</v>
      </c>
      <c r="M37" s="12">
        <v>0.2532168767340157</v>
      </c>
      <c r="N37" s="12">
        <v>0.1272522762786683</v>
      </c>
      <c r="O37" s="12">
        <v>0.2803715466082291</v>
      </c>
      <c r="P37" s="12">
        <v>0.08725773912991876</v>
      </c>
      <c r="Q37" s="12">
        <v>0.1499367768505901</v>
      </c>
      <c r="R37" s="12">
        <v>0.03112958935767585</v>
      </c>
      <c r="S37" s="12">
        <v>-0.09114029839257067</v>
      </c>
      <c r="T37" s="12">
        <v>-0.1031351555161072</v>
      </c>
      <c r="U37" s="12">
        <v>-0.06016180192325946</v>
      </c>
      <c r="V37" s="12">
        <v>-0.08276712492336641</v>
      </c>
      <c r="W37" s="12">
        <v>-0.01413457045552264</v>
      </c>
      <c r="X37" s="12">
        <v>0.06138523781930536</v>
      </c>
      <c r="Y37" s="12">
        <v>-0.001574906593018703</v>
      </c>
      <c r="Z37" s="12">
        <v>-0.01334677358298566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342</v>
      </c>
      <c r="D38" s="12">
        <v>-0.02434372062073229</v>
      </c>
      <c r="E38" s="12">
        <v>-0.03971742300999128</v>
      </c>
      <c r="F38" s="12">
        <v>0.1234127704993607</v>
      </c>
      <c r="G38" s="12">
        <v>0.6049873151406401</v>
      </c>
      <c r="H38" s="12">
        <v>-0.2921304749881202</v>
      </c>
      <c r="I38" s="12">
        <v>-0.08974712732356808</v>
      </c>
      <c r="J38" s="12">
        <v>-0.05942924565188046</v>
      </c>
      <c r="K38" s="12">
        <v>0.008968137863161153</v>
      </c>
      <c r="L38" s="12">
        <v>-0.004895241748802798</v>
      </c>
      <c r="M38" s="12">
        <v>0.02237841284389312</v>
      </c>
      <c r="N38" s="12">
        <v>-0.04504619349990627</v>
      </c>
      <c r="O38" s="12">
        <v>0.008802042921717223</v>
      </c>
      <c r="P38" s="12">
        <v>-0.01338067861260209</v>
      </c>
      <c r="Q38" s="12">
        <v>0.02834772122179172</v>
      </c>
      <c r="R38" s="12">
        <v>0.005218333856003354</v>
      </c>
      <c r="S38" s="12">
        <v>-0.03628052712368822</v>
      </c>
      <c r="T38" s="12">
        <v>-0.1221501486482553</v>
      </c>
      <c r="U38" s="12">
        <v>-0.02565107760876697</v>
      </c>
      <c r="V38" s="12">
        <v>0.01866666962334525</v>
      </c>
      <c r="W38" s="12">
        <v>0.0913855007422011</v>
      </c>
      <c r="X38" s="12">
        <v>0.05288110277467986</v>
      </c>
      <c r="Y38" s="12">
        <v>0.001195673609385391</v>
      </c>
      <c r="Z38" s="12">
        <v>0.004608192597916943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344</v>
      </c>
      <c r="D39" s="12">
        <v>0.04542875395631492</v>
      </c>
      <c r="E39" s="12">
        <v>0.02491343160309132</v>
      </c>
      <c r="F39" s="12">
        <v>-0.1196264786972183</v>
      </c>
      <c r="G39" s="12">
        <v>0.6731746651863992</v>
      </c>
      <c r="H39" s="12">
        <v>0.1105566579838893</v>
      </c>
      <c r="I39" s="12">
        <v>0.08000904891390739</v>
      </c>
      <c r="J39" s="12">
        <v>0.04755276314966588</v>
      </c>
      <c r="K39" s="12">
        <v>0.01182601480333286</v>
      </c>
      <c r="L39" s="12">
        <v>0.01692833044311193</v>
      </c>
      <c r="M39" s="12">
        <v>-0.0009930760326567279</v>
      </c>
      <c r="N39" s="12">
        <v>-0.02873162952948244</v>
      </c>
      <c r="O39" s="12">
        <v>0.006194995836099172</v>
      </c>
      <c r="P39" s="12">
        <v>-0.01030103324452841</v>
      </c>
      <c r="Q39" s="12">
        <v>0.03251174605834965</v>
      </c>
      <c r="R39" s="12">
        <v>0.02791160723533204</v>
      </c>
      <c r="S39" s="12">
        <v>-0.00556464681252085</v>
      </c>
      <c r="T39" s="12">
        <v>-0.06873580546123345</v>
      </c>
      <c r="U39" s="12">
        <v>-0.004814222781131698</v>
      </c>
      <c r="V39" s="12">
        <v>0.05042459868264221</v>
      </c>
      <c r="W39" s="12">
        <v>0.07836080479562037</v>
      </c>
      <c r="X39" s="12">
        <v>0.04415856249855014</v>
      </c>
      <c r="Y39" s="12">
        <v>-0.002531408138235353</v>
      </c>
      <c r="Z39" s="12">
        <v>0.01610652693583079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346</v>
      </c>
      <c r="D40" s="12">
        <v>0.03177169560696582</v>
      </c>
      <c r="E40" s="12">
        <v>-0.03341810878893868</v>
      </c>
      <c r="F40" s="12">
        <v>0.0214524235450592</v>
      </c>
      <c r="G40" s="12">
        <v>0.1364863518348756</v>
      </c>
      <c r="H40" s="12">
        <v>-0.68837362730784</v>
      </c>
      <c r="I40" s="12">
        <v>0.04114105192979854</v>
      </c>
      <c r="J40" s="12">
        <v>0.01549190392543941</v>
      </c>
      <c r="K40" s="12">
        <v>-0.03358099453915232</v>
      </c>
      <c r="L40" s="12">
        <v>-0.01064560327981111</v>
      </c>
      <c r="M40" s="12">
        <v>-0.03520499426416077</v>
      </c>
      <c r="N40" s="12">
        <v>0.01167772420255474</v>
      </c>
      <c r="O40" s="12">
        <v>0.01733120482830842</v>
      </c>
      <c r="P40" s="12">
        <v>0.03630205755048495</v>
      </c>
      <c r="Q40" s="12">
        <v>-0.03488065009439402</v>
      </c>
      <c r="R40" s="12">
        <v>0.02879893029812321</v>
      </c>
      <c r="S40" s="12">
        <v>0.02695023374105903</v>
      </c>
      <c r="T40" s="12">
        <v>0.03102767959305611</v>
      </c>
      <c r="U40" s="12">
        <v>0.04379068379667423</v>
      </c>
      <c r="V40" s="12">
        <v>0.03302156612284163</v>
      </c>
      <c r="W40" s="12">
        <v>0.0523220006072975</v>
      </c>
      <c r="X40" s="12">
        <v>0.02488486578917942</v>
      </c>
      <c r="Y40" s="12">
        <v>0.03421132348975773</v>
      </c>
      <c r="Z40" s="12">
        <v>-0.01089315230155628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348</v>
      </c>
      <c r="D41" s="12">
        <v>0.08343937368716253</v>
      </c>
      <c r="E41" s="12">
        <v>-0.1178486012946597</v>
      </c>
      <c r="F41" s="12">
        <v>0.2029648687085219</v>
      </c>
      <c r="G41" s="12">
        <v>0.2283726497958663</v>
      </c>
      <c r="H41" s="12">
        <v>0.6231251706590862</v>
      </c>
      <c r="I41" s="12">
        <v>-0.1494548122147327</v>
      </c>
      <c r="J41" s="12">
        <v>-0.2199796037252865</v>
      </c>
      <c r="K41" s="12">
        <v>-0.05404849639689575</v>
      </c>
      <c r="L41" s="12">
        <v>-0.001230843237789422</v>
      </c>
      <c r="M41" s="12">
        <v>0.04926752242443321</v>
      </c>
      <c r="N41" s="12">
        <v>-0.1968112950076192</v>
      </c>
      <c r="O41" s="12">
        <v>-0.01490648022602067</v>
      </c>
      <c r="P41" s="12">
        <v>-0.07027072639900811</v>
      </c>
      <c r="Q41" s="12">
        <v>0.1091951852500563</v>
      </c>
      <c r="R41" s="12">
        <v>-0.01366275147012349</v>
      </c>
      <c r="S41" s="12">
        <v>-0.1696471038694497</v>
      </c>
      <c r="T41" s="12">
        <v>-0.264232497447337</v>
      </c>
      <c r="U41" s="12">
        <v>-0.1452193584924641</v>
      </c>
      <c r="V41" s="12">
        <v>-0.08014783917535027</v>
      </c>
      <c r="W41" s="12">
        <v>0.1722278045794902</v>
      </c>
      <c r="X41" s="12">
        <v>0.2282103218123259</v>
      </c>
      <c r="Y41" s="12">
        <v>-0.05961786217018685</v>
      </c>
      <c r="Z41" s="12">
        <v>0.0008218100746056337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350</v>
      </c>
      <c r="D42" s="12">
        <v>-0.04966268442410051</v>
      </c>
      <c r="E42" s="12">
        <v>-0.001547325255553324</v>
      </c>
      <c r="F42" s="12">
        <v>-0.1316991007291879</v>
      </c>
      <c r="G42" s="12">
        <v>-0.2107179676190644</v>
      </c>
      <c r="H42" s="12">
        <v>-0.1315745444357257</v>
      </c>
      <c r="I42" s="12">
        <v>-0.6666470869164415</v>
      </c>
      <c r="J42" s="12">
        <v>-0.1051014702999823</v>
      </c>
      <c r="K42" s="12">
        <v>0.07743113187113461</v>
      </c>
      <c r="L42" s="12">
        <v>-0.01544943768753159</v>
      </c>
      <c r="M42" s="12">
        <v>0.2159725157572838</v>
      </c>
      <c r="N42" s="12">
        <v>0.1923758226165995</v>
      </c>
      <c r="O42" s="12">
        <v>0.3012351954579288</v>
      </c>
      <c r="P42" s="12">
        <v>0.2028874609929662</v>
      </c>
      <c r="Q42" s="12">
        <v>0.07430329510234461</v>
      </c>
      <c r="R42" s="12">
        <v>0.01762114726413641</v>
      </c>
      <c r="S42" s="12">
        <v>0.05723271861970854</v>
      </c>
      <c r="T42" s="12">
        <v>0.1126166015864041</v>
      </c>
      <c r="U42" s="12">
        <v>0.003180542806048751</v>
      </c>
      <c r="V42" s="12">
        <v>0.04760838600924829</v>
      </c>
      <c r="W42" s="12">
        <v>0.6647126480594679</v>
      </c>
      <c r="X42" s="12">
        <v>0.07989581361175194</v>
      </c>
      <c r="Y42" s="12">
        <v>0.08371986252854091</v>
      </c>
      <c r="Z42" s="12">
        <v>0.009466548011249109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353</v>
      </c>
      <c r="D43" s="12">
        <v>0.02442532697115239</v>
      </c>
      <c r="E43" s="12">
        <v>-0.008195540233371695</v>
      </c>
      <c r="F43" s="12">
        <v>0.06964387649151771</v>
      </c>
      <c r="G43" s="12">
        <v>0.1305951787265442</v>
      </c>
      <c r="H43" s="12">
        <v>-0.03107463065114529</v>
      </c>
      <c r="I43" s="12">
        <v>-0.7054775536918666</v>
      </c>
      <c r="J43" s="12">
        <v>0.01286611616386157</v>
      </c>
      <c r="K43" s="12">
        <v>-0.03740619765991167</v>
      </c>
      <c r="L43" s="12">
        <v>0.0006911229982874958</v>
      </c>
      <c r="M43" s="12">
        <v>0.05727836743134198</v>
      </c>
      <c r="N43" s="12">
        <v>0.0003893375699102838</v>
      </c>
      <c r="O43" s="12">
        <v>-0.0117042182795041</v>
      </c>
      <c r="P43" s="12">
        <v>0.003021548619305765</v>
      </c>
      <c r="Q43" s="12">
        <v>-0.004952185142627567</v>
      </c>
      <c r="R43" s="12">
        <v>-0.05695409544945763</v>
      </c>
      <c r="S43" s="12">
        <v>0.02811456457322412</v>
      </c>
      <c r="T43" s="12">
        <v>-0.05198938638408215</v>
      </c>
      <c r="U43" s="12">
        <v>-0.02686667546854014</v>
      </c>
      <c r="V43" s="12">
        <v>0.02993989863872158</v>
      </c>
      <c r="W43" s="12">
        <v>-0.704538722726471</v>
      </c>
      <c r="X43" s="12">
        <v>0.03605977908634497</v>
      </c>
      <c r="Y43" s="12">
        <v>0.03841920352924116</v>
      </c>
      <c r="Z43" s="12">
        <v>0.005326655294551416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355</v>
      </c>
      <c r="D44" s="12">
        <v>-0.04583306926716817</v>
      </c>
      <c r="E44" s="12">
        <v>0.01010194205392605</v>
      </c>
      <c r="F44" s="12">
        <v>-0.0101630967313341</v>
      </c>
      <c r="G44" s="12">
        <v>-0.08543886084261154</v>
      </c>
      <c r="H44" s="12">
        <v>-0.0094846128480758</v>
      </c>
      <c r="I44" s="12">
        <v>-0.002102585856395316</v>
      </c>
      <c r="J44" s="12">
        <v>0.6948355243480471</v>
      </c>
      <c r="K44" s="12">
        <v>0.1189913051449374</v>
      </c>
      <c r="L44" s="12">
        <v>-0.02464895281354638</v>
      </c>
      <c r="M44" s="12">
        <v>0.04972146237262871</v>
      </c>
      <c r="N44" s="12">
        <v>0.02426102595142676</v>
      </c>
      <c r="O44" s="12">
        <v>-0.002909991317485578</v>
      </c>
      <c r="P44" s="12">
        <v>-0.03324006949925121</v>
      </c>
      <c r="Q44" s="12">
        <v>-0.01001213600402504</v>
      </c>
      <c r="R44" s="12">
        <v>-0.041809089258851</v>
      </c>
      <c r="S44" s="12">
        <v>-0.02993995248548614</v>
      </c>
      <c r="T44" s="12">
        <v>-0.01928597630294729</v>
      </c>
      <c r="U44" s="12">
        <v>-0.005472690117182531</v>
      </c>
      <c r="V44" s="12">
        <v>-0.04893653962510843</v>
      </c>
      <c r="W44" s="12">
        <v>0.02106233398462702</v>
      </c>
      <c r="X44" s="12">
        <v>0.6955889976990011</v>
      </c>
      <c r="Y44" s="12">
        <v>-0.1139894500592908</v>
      </c>
      <c r="Z44" s="12">
        <v>-0.02773434283222729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357</v>
      </c>
      <c r="D45" s="12">
        <v>-0.08913995433279971</v>
      </c>
      <c r="E45" s="12">
        <v>0.1445672355875809</v>
      </c>
      <c r="F45" s="12">
        <v>-0.1270101486295237</v>
      </c>
      <c r="G45" s="12">
        <v>-0.1180395324829194</v>
      </c>
      <c r="H45" s="12">
        <v>-0.1631270885080036</v>
      </c>
      <c r="I45" s="12">
        <v>0.2163664348468372</v>
      </c>
      <c r="J45" s="12">
        <v>-0.6449935917219588</v>
      </c>
      <c r="K45" s="12">
        <v>0.2010459887621641</v>
      </c>
      <c r="L45" s="12">
        <v>-0.06103515471515172</v>
      </c>
      <c r="M45" s="12">
        <v>-0.5390710869838625</v>
      </c>
      <c r="N45" s="12">
        <v>-0.2497804245741691</v>
      </c>
      <c r="O45" s="12">
        <v>-0.5958264435762195</v>
      </c>
      <c r="P45" s="12">
        <v>-0.2253687290501161</v>
      </c>
      <c r="Q45" s="12">
        <v>-0.299751367391369</v>
      </c>
      <c r="R45" s="12">
        <v>-0.05696335673181269</v>
      </c>
      <c r="S45" s="12">
        <v>0.1514511630066745</v>
      </c>
      <c r="T45" s="12">
        <v>0.09492831309505628</v>
      </c>
      <c r="U45" s="12">
        <v>0.1082350897901234</v>
      </c>
      <c r="V45" s="12">
        <v>0.08140523024737246</v>
      </c>
      <c r="W45" s="12">
        <v>-0.2007480371082128</v>
      </c>
      <c r="X45" s="12">
        <v>0.644884480379169</v>
      </c>
      <c r="Y45" s="12">
        <v>0.2120810292821907</v>
      </c>
      <c r="Z45" s="12">
        <v>0.05810384984899668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</row>
    <row r="46" spans="2:62">
      <c r="B46" s="16"/>
      <c r="C46" s="17" t="s">
        <v>360</v>
      </c>
      <c r="D46" s="12">
        <v>0.02390138851743935</v>
      </c>
      <c r="E46" s="12">
        <v>-0.005978332806087242</v>
      </c>
      <c r="F46" s="12">
        <v>-0.05791887101392659</v>
      </c>
      <c r="G46" s="12">
        <v>0.009144866832303611</v>
      </c>
      <c r="H46" s="12">
        <v>-0.06781385059920467</v>
      </c>
      <c r="I46" s="12">
        <v>-0.07180688344033032</v>
      </c>
      <c r="J46" s="12">
        <v>-0.1622256386795383</v>
      </c>
      <c r="K46" s="12">
        <v>0.7002982906625257</v>
      </c>
      <c r="L46" s="12">
        <v>-0.06219369732188999</v>
      </c>
      <c r="M46" s="12">
        <v>-0.1369149810323844</v>
      </c>
      <c r="N46" s="12">
        <v>-0.09940554329605428</v>
      </c>
      <c r="O46" s="12">
        <v>0.1268325429664137</v>
      </c>
      <c r="P46" s="12">
        <v>0.07213075476610681</v>
      </c>
      <c r="Q46" s="12">
        <v>-0.02522896764909839</v>
      </c>
      <c r="R46" s="12">
        <v>0.1487762613372047</v>
      </c>
      <c r="S46" s="12">
        <v>-0.02466974678230919</v>
      </c>
      <c r="T46" s="12">
        <v>0.001165140707161588</v>
      </c>
      <c r="U46" s="12">
        <v>0.0868715339879316</v>
      </c>
      <c r="V46" s="12">
        <v>0.02501210850995025</v>
      </c>
      <c r="W46" s="12">
        <v>-0.07469359425521012</v>
      </c>
      <c r="X46" s="12">
        <v>-0.1521377122588676</v>
      </c>
      <c r="Y46" s="12">
        <v>-0.702252389490427</v>
      </c>
      <c r="Z46" s="12">
        <v>-0.05902937568323627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2:62">
      <c r="B47" s="16"/>
      <c r="C47" s="17" t="s">
        <v>363</v>
      </c>
      <c r="D47" s="12">
        <v>0.05108994510910677</v>
      </c>
      <c r="E47" s="12">
        <v>-0.07169417519280376</v>
      </c>
      <c r="F47" s="12">
        <v>0.1194037909028801</v>
      </c>
      <c r="G47" s="12">
        <v>0.1021763006969703</v>
      </c>
      <c r="H47" s="12">
        <v>0.1787686146631706</v>
      </c>
      <c r="I47" s="12">
        <v>0.03099409047586375</v>
      </c>
      <c r="J47" s="12">
        <v>0.2471587292219371</v>
      </c>
      <c r="K47" s="12">
        <v>0.6624731908865353</v>
      </c>
      <c r="L47" s="12">
        <v>-0.1624579707633932</v>
      </c>
      <c r="M47" s="12">
        <v>0.1597464167410336</v>
      </c>
      <c r="N47" s="12">
        <v>-0.001102912333144177</v>
      </c>
      <c r="O47" s="12">
        <v>0.2142816437932592</v>
      </c>
      <c r="P47" s="12">
        <v>0.03643749738443623</v>
      </c>
      <c r="Q47" s="12">
        <v>0.1426152367207301</v>
      </c>
      <c r="R47" s="12">
        <v>0.03497586940795148</v>
      </c>
      <c r="S47" s="12">
        <v>-0.1235515209220513</v>
      </c>
      <c r="T47" s="12">
        <v>-0.152260859840727</v>
      </c>
      <c r="U47" s="12">
        <v>-0.06993851133744002</v>
      </c>
      <c r="V47" s="12">
        <v>-0.04712905844627392</v>
      </c>
      <c r="W47" s="12">
        <v>-0.03308058517582179</v>
      </c>
      <c r="X47" s="12">
        <v>-0.2467679755210128</v>
      </c>
      <c r="Y47" s="12">
        <v>0.6563594404173828</v>
      </c>
      <c r="Z47" s="12">
        <v>0.1629364086503692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</row>
    <row r="48" spans="2:62">
      <c r="B48" s="16"/>
      <c r="C48" s="17" t="s">
        <v>364</v>
      </c>
      <c r="D48" s="12">
        <v>0.02965066465775617</v>
      </c>
      <c r="E48" s="12">
        <v>0.001263837422494004</v>
      </c>
      <c r="F48" s="12">
        <v>-0.02637993603455036</v>
      </c>
      <c r="G48" s="12">
        <v>0.03035800961336086</v>
      </c>
      <c r="H48" s="12">
        <v>0.02520715750452812</v>
      </c>
      <c r="I48" s="12">
        <v>0.009225415316248943</v>
      </c>
      <c r="J48" s="12">
        <v>-0.01633934220142438</v>
      </c>
      <c r="K48" s="12">
        <v>0.2020178435136446</v>
      </c>
      <c r="L48" s="12">
        <v>0.685925077885965</v>
      </c>
      <c r="M48" s="12">
        <v>-0.009534060965162409</v>
      </c>
      <c r="N48" s="12">
        <v>-0.04445799122750876</v>
      </c>
      <c r="O48" s="12">
        <v>0.06815225621088276</v>
      </c>
      <c r="P48" s="12">
        <v>0.02121572733733921</v>
      </c>
      <c r="Q48" s="12">
        <v>-0.03114266730208843</v>
      </c>
      <c r="R48" s="12">
        <v>-0.01695337679695719</v>
      </c>
      <c r="S48" s="12">
        <v>-0.02952548669481197</v>
      </c>
      <c r="T48" s="12">
        <v>-0.008079919616397769</v>
      </c>
      <c r="U48" s="12">
        <v>0.01267815823481267</v>
      </c>
      <c r="V48" s="12">
        <v>-0.02903096455978619</v>
      </c>
      <c r="W48" s="12">
        <v>-0.01354119657161403</v>
      </c>
      <c r="X48" s="12">
        <v>0.0116142048921775</v>
      </c>
      <c r="Y48" s="12">
        <v>0.1997144205667622</v>
      </c>
      <c r="Z48" s="12">
        <v>-0.6864774395992166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</row>
    <row r="49" spans="2:62">
      <c r="B49" s="16"/>
      <c r="C49" s="17" t="s">
        <v>366</v>
      </c>
      <c r="D49" s="12">
        <v>-0.04878452406610161</v>
      </c>
      <c r="E49" s="12">
        <v>-0.007116653230888486</v>
      </c>
      <c r="F49" s="12">
        <v>-0.008946950295241923</v>
      </c>
      <c r="G49" s="12">
        <v>-0.03857488742827902</v>
      </c>
      <c r="H49" s="12">
        <v>-0.02394000539065996</v>
      </c>
      <c r="I49" s="12">
        <v>-0.009954685409880499</v>
      </c>
      <c r="J49" s="12">
        <v>0.02020835884918969</v>
      </c>
      <c r="K49" s="12">
        <v>0.06611866128856922</v>
      </c>
      <c r="L49" s="12">
        <v>0.7259379204346154</v>
      </c>
      <c r="M49" s="12">
        <v>-0.09259790618083666</v>
      </c>
      <c r="N49" s="12">
        <v>-0.1012227889969854</v>
      </c>
      <c r="O49" s="12">
        <v>0.1392229944512604</v>
      </c>
      <c r="P49" s="12">
        <v>0.0592027768727138</v>
      </c>
      <c r="Q49" s="12">
        <v>-0.0976124917486396</v>
      </c>
      <c r="R49" s="12">
        <v>0.08057918297825672</v>
      </c>
      <c r="S49" s="12">
        <v>-0.05373858339391126</v>
      </c>
      <c r="T49" s="12">
        <v>0.03896550121506494</v>
      </c>
      <c r="U49" s="12">
        <v>0.1098213470468268</v>
      </c>
      <c r="V49" s="12">
        <v>-0.0507984437884004</v>
      </c>
      <c r="W49" s="12">
        <v>-0.004262461390781988</v>
      </c>
      <c r="X49" s="12">
        <v>0.02450557995483014</v>
      </c>
      <c r="Y49" s="12">
        <v>-0.06471076676567997</v>
      </c>
      <c r="Z49" s="12">
        <v>0.7258365501663033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</row>
    <row r="50" spans="2:62">
      <c r="B50" s="16"/>
      <c r="C50" s="17" t="s">
        <v>368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0.6617225827917217</v>
      </c>
      <c r="AB50" s="12">
        <v>-0.02247832787106439</v>
      </c>
      <c r="AC50" s="12">
        <v>0.0161095979726298</v>
      </c>
      <c r="AD50" s="12">
        <v>-0.02032817774063366</v>
      </c>
      <c r="AE50" s="12">
        <v>0.02226417623159088</v>
      </c>
      <c r="AF50" s="12">
        <v>-0.004016664165088742</v>
      </c>
      <c r="AG50" s="12">
        <v>-0.01204210278457472</v>
      </c>
      <c r="AH50" s="12">
        <v>-0.01075105752390205</v>
      </c>
      <c r="AI50" s="12">
        <v>-0.001640950154333292</v>
      </c>
      <c r="AJ50" s="12">
        <v>-0.001518437433446934</v>
      </c>
      <c r="AK50" s="12">
        <v>0.00189536533184914</v>
      </c>
      <c r="AL50" s="12">
        <v>-0.003103032723083735</v>
      </c>
      <c r="AM50" s="12">
        <v>-0.003746778163431239</v>
      </c>
      <c r="AN50" s="12">
        <v>-0.001061490435546027</v>
      </c>
      <c r="AO50" s="12">
        <v>-0.002155033756926645</v>
      </c>
      <c r="AP50" s="12">
        <v>-0.001246029686809042</v>
      </c>
      <c r="AQ50" s="12">
        <v>0.001959657197403483</v>
      </c>
      <c r="AR50" s="12">
        <v>-0.0005325144967682979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</row>
    <row r="51" spans="2:62">
      <c r="B51" s="16"/>
      <c r="C51" s="17" t="s">
        <v>371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-0.7517656236713947</v>
      </c>
      <c r="AB51" s="12">
        <v>-0.01456374737625664</v>
      </c>
      <c r="AC51" s="12">
        <v>0.01264755591337484</v>
      </c>
      <c r="AD51" s="12">
        <v>-0.009557237492309549</v>
      </c>
      <c r="AE51" s="12">
        <v>0.01150155555743602</v>
      </c>
      <c r="AF51" s="12">
        <v>-0.001630094872879714</v>
      </c>
      <c r="AG51" s="12">
        <v>-0.001128946887881847</v>
      </c>
      <c r="AH51" s="12">
        <v>-0.000201945704524828</v>
      </c>
      <c r="AI51" s="12">
        <v>0.003300236650380685</v>
      </c>
      <c r="AJ51" s="12">
        <v>-0.0002343399196787479</v>
      </c>
      <c r="AK51" s="12">
        <v>-0.0003307451809431469</v>
      </c>
      <c r="AL51" s="12">
        <v>0.0003220578852908626</v>
      </c>
      <c r="AM51" s="12">
        <v>4.461940972571873E-06</v>
      </c>
      <c r="AN51" s="12">
        <v>0.002249055177389227</v>
      </c>
      <c r="AO51" s="12">
        <v>-0.0007209186146009502</v>
      </c>
      <c r="AP51" s="12">
        <v>0.0007042698445996425</v>
      </c>
      <c r="AQ51" s="12">
        <v>-0.0001565049410588679</v>
      </c>
      <c r="AR51" s="12">
        <v>-0.0003058312192747679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</row>
    <row r="52" spans="2:62">
      <c r="B52" s="16"/>
      <c r="C52" s="17" t="s">
        <v>373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-0.02155260645672556</v>
      </c>
      <c r="AB52" s="12">
        <v>-0.6383187263186689</v>
      </c>
      <c r="AC52" s="12">
        <v>0.04145394189563207</v>
      </c>
      <c r="AD52" s="12">
        <v>0.0002446117792861342</v>
      </c>
      <c r="AE52" s="12">
        <v>0.02504394524266307</v>
      </c>
      <c r="AF52" s="12">
        <v>0.00777655102579491</v>
      </c>
      <c r="AG52" s="12">
        <v>-0.01230629492983084</v>
      </c>
      <c r="AH52" s="12">
        <v>-0.006787992058816751</v>
      </c>
      <c r="AI52" s="12">
        <v>0.0008833087973143751</v>
      </c>
      <c r="AJ52" s="12">
        <v>0.001340352882928479</v>
      </c>
      <c r="AK52" s="12">
        <v>0.0006286206323438514</v>
      </c>
      <c r="AL52" s="12">
        <v>-0.002185398125547375</v>
      </c>
      <c r="AM52" s="12">
        <v>-0.002693524333847121</v>
      </c>
      <c r="AN52" s="12">
        <v>-0.0007058601678547033</v>
      </c>
      <c r="AO52" s="12">
        <v>-0.001589527875123266</v>
      </c>
      <c r="AP52" s="12">
        <v>-0.0004610918390563239</v>
      </c>
      <c r="AQ52" s="12">
        <v>0.001089769435021342</v>
      </c>
      <c r="AR52" s="12">
        <v>-0.0003387378188614342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</row>
    <row r="53" spans="2:62">
      <c r="B53" s="16"/>
      <c r="C53" s="17" t="s">
        <v>375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-0.1342615364229277</v>
      </c>
      <c r="AB53" s="12">
        <v>0.6575192304928471</v>
      </c>
      <c r="AC53" s="12">
        <v>-0.2864839138113031</v>
      </c>
      <c r="AD53" s="12">
        <v>-0.0627801632280669</v>
      </c>
      <c r="AE53" s="12">
        <v>0.02519410062080966</v>
      </c>
      <c r="AF53" s="12">
        <v>-0.0004530725242589572</v>
      </c>
      <c r="AG53" s="12">
        <v>0.008968437109740849</v>
      </c>
      <c r="AH53" s="12">
        <v>0.002851451204659569</v>
      </c>
      <c r="AI53" s="12">
        <v>0.01480135561985467</v>
      </c>
      <c r="AJ53" s="12">
        <v>0.005014324700505186</v>
      </c>
      <c r="AK53" s="12">
        <v>-0.001689631788738422</v>
      </c>
      <c r="AL53" s="12">
        <v>0.0004051225950876364</v>
      </c>
      <c r="AM53" s="12">
        <v>0.001036034032238594</v>
      </c>
      <c r="AN53" s="12">
        <v>0.006281463940402899</v>
      </c>
      <c r="AO53" s="12">
        <v>-0.00390518066671635</v>
      </c>
      <c r="AP53" s="12">
        <v>0.0009559490439026771</v>
      </c>
      <c r="AQ53" s="12">
        <v>-0.0003724749400130696</v>
      </c>
      <c r="AR53" s="12">
        <v>-0.0008342928826188872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</row>
    <row r="54" spans="2:62">
      <c r="B54" s="16"/>
      <c r="C54" s="17" t="s">
        <v>377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0.6161506630278353</v>
      </c>
      <c r="AB54" s="12">
        <v>0.7350341841297514</v>
      </c>
      <c r="AC54" s="12">
        <v>1.126869014715568</v>
      </c>
      <c r="AD54" s="12">
        <v>0.1880277182396785</v>
      </c>
      <c r="AE54" s="12">
        <v>-0.1269555481458747</v>
      </c>
      <c r="AF54" s="12">
        <v>0.009040951044728421</v>
      </c>
      <c r="AG54" s="12">
        <v>-0.05052232785469713</v>
      </c>
      <c r="AH54" s="12">
        <v>-0.01549798233327759</v>
      </c>
      <c r="AI54" s="12">
        <v>-0.05999174934201007</v>
      </c>
      <c r="AJ54" s="12">
        <v>-0.002491198949379576</v>
      </c>
      <c r="AK54" s="12">
        <v>0.0003810937214614428</v>
      </c>
      <c r="AL54" s="12">
        <v>0.006654852455693126</v>
      </c>
      <c r="AM54" s="12">
        <v>-0.002290256288007512</v>
      </c>
      <c r="AN54" s="12">
        <v>-0.02092387958712528</v>
      </c>
      <c r="AO54" s="12">
        <v>0.01270279994512108</v>
      </c>
      <c r="AP54" s="12">
        <v>0.001399251912090644</v>
      </c>
      <c r="AQ54" s="12">
        <v>0.0008009446876396516</v>
      </c>
      <c r="AR54" s="12">
        <v>0.001428536672259326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</row>
    <row r="55" spans="2:62">
      <c r="B55" s="16"/>
      <c r="C55" s="17" t="s">
        <v>379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0.2294340610051485</v>
      </c>
      <c r="AB55" s="12">
        <v>0.09854604630434076</v>
      </c>
      <c r="AC55" s="12">
        <v>-0.6433638672946806</v>
      </c>
      <c r="AD55" s="12">
        <v>0.1665005134714544</v>
      </c>
      <c r="AE55" s="12">
        <v>-0.1032700288567947</v>
      </c>
      <c r="AF55" s="12">
        <v>0.02411785100879664</v>
      </c>
      <c r="AG55" s="12">
        <v>-0.005126224363323204</v>
      </c>
      <c r="AH55" s="12">
        <v>0.01202788058749722</v>
      </c>
      <c r="AI55" s="12">
        <v>-0.01251593729923059</v>
      </c>
      <c r="AJ55" s="12">
        <v>0.003013347524561354</v>
      </c>
      <c r="AK55" s="12">
        <v>-0.00191233493662284</v>
      </c>
      <c r="AL55" s="12">
        <v>0.006910264858195326</v>
      </c>
      <c r="AM55" s="12">
        <v>0.004227348577476127</v>
      </c>
      <c r="AN55" s="12">
        <v>-0.003659789694212749</v>
      </c>
      <c r="AO55" s="12">
        <v>0.005216632828727899</v>
      </c>
      <c r="AP55" s="12">
        <v>0.001335209839647407</v>
      </c>
      <c r="AQ55" s="12">
        <v>-0.00211483683384583</v>
      </c>
      <c r="AR55" s="12">
        <v>0.001351676664365705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</row>
    <row r="56" spans="2:62">
      <c r="B56" s="16"/>
      <c r="C56" s="17" t="s">
        <v>381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-0.1593185091505659</v>
      </c>
      <c r="AB56" s="12">
        <v>-0.1051147791142561</v>
      </c>
      <c r="AC56" s="12">
        <v>0.2113912339531863</v>
      </c>
      <c r="AD56" s="12">
        <v>0.6248635315272606</v>
      </c>
      <c r="AE56" s="12">
        <v>-0.190655105401538</v>
      </c>
      <c r="AF56" s="12">
        <v>-0.05231305975398279</v>
      </c>
      <c r="AG56" s="12">
        <v>0.04176608647578533</v>
      </c>
      <c r="AH56" s="12">
        <v>0.02656832244338166</v>
      </c>
      <c r="AI56" s="12">
        <v>0.02294839648782269</v>
      </c>
      <c r="AJ56" s="12">
        <v>0.004076265096627321</v>
      </c>
      <c r="AK56" s="12">
        <v>-0.003375397119316088</v>
      </c>
      <c r="AL56" s="12">
        <v>0.003511191254356321</v>
      </c>
      <c r="AM56" s="12">
        <v>0.002489893485825513</v>
      </c>
      <c r="AN56" s="12">
        <v>0.009162706027540815</v>
      </c>
      <c r="AO56" s="12">
        <v>-0.00246088534292234</v>
      </c>
      <c r="AP56" s="12">
        <v>0.002149527184409345</v>
      </c>
      <c r="AQ56" s="12">
        <v>-0.001080671264884822</v>
      </c>
      <c r="AR56" s="12">
        <v>-0.0008383021451704929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</row>
    <row r="57" spans="2:62">
      <c r="B57" s="16"/>
      <c r="C57" s="17" t="s">
        <v>383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-0.2402567900693701</v>
      </c>
      <c r="AB57" s="12">
        <v>-0.1740631235583806</v>
      </c>
      <c r="AC57" s="12">
        <v>-0.1050345769826658</v>
      </c>
      <c r="AD57" s="12">
        <v>-0.7693852074479809</v>
      </c>
      <c r="AE57" s="12">
        <v>0.2044341984894567</v>
      </c>
      <c r="AF57" s="12">
        <v>-0.009232371101655411</v>
      </c>
      <c r="AG57" s="12">
        <v>0.02820125052391652</v>
      </c>
      <c r="AH57" s="12">
        <v>0.02770478873638692</v>
      </c>
      <c r="AI57" s="12">
        <v>0.03750366582881267</v>
      </c>
      <c r="AJ57" s="12">
        <v>-0.0003454667734423278</v>
      </c>
      <c r="AK57" s="12">
        <v>-0.001220357340082486</v>
      </c>
      <c r="AL57" s="12">
        <v>-0.0004886772377674889</v>
      </c>
      <c r="AM57" s="12">
        <v>-0.0001157773590142958</v>
      </c>
      <c r="AN57" s="12">
        <v>0.01202820282026732</v>
      </c>
      <c r="AO57" s="12">
        <v>-0.005013397691156799</v>
      </c>
      <c r="AP57" s="12">
        <v>0.0004120766446143193</v>
      </c>
      <c r="AQ57" s="12">
        <v>0.0004789813661822604</v>
      </c>
      <c r="AR57" s="12">
        <v>-0.0005372526686588151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</row>
    <row r="58" spans="2:62">
      <c r="B58" s="16"/>
      <c r="C58" s="17" t="s">
        <v>385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0.06944888421098028</v>
      </c>
      <c r="AB58" s="12">
        <v>-0.07316734492455099</v>
      </c>
      <c r="AC58" s="12">
        <v>0.1772767185954252</v>
      </c>
      <c r="AD58" s="12">
        <v>-0.186891581308093</v>
      </c>
      <c r="AE58" s="12">
        <v>-0.6830249010434595</v>
      </c>
      <c r="AF58" s="12">
        <v>0.03601801040310644</v>
      </c>
      <c r="AG58" s="12">
        <v>0.04891306271367294</v>
      </c>
      <c r="AH58" s="12">
        <v>0.01917506565744048</v>
      </c>
      <c r="AI58" s="12">
        <v>-0.008953600985016888</v>
      </c>
      <c r="AJ58" s="12">
        <v>0.01461671606964612</v>
      </c>
      <c r="AK58" s="12">
        <v>-0.0004393191753004269</v>
      </c>
      <c r="AL58" s="12">
        <v>-0.0003704922160145066</v>
      </c>
      <c r="AM58" s="12">
        <v>0.003524612908565092</v>
      </c>
      <c r="AN58" s="12">
        <v>0.001856954167313448</v>
      </c>
      <c r="AO58" s="12">
        <v>0.003605454315383054</v>
      </c>
      <c r="AP58" s="12">
        <v>-0.001419671310186114</v>
      </c>
      <c r="AQ58" s="12">
        <v>-0.001147975914719343</v>
      </c>
      <c r="AR58" s="12">
        <v>-0.002038556680133429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</row>
    <row r="59" spans="2:62">
      <c r="B59" s="16"/>
      <c r="C59" s="17" t="s">
        <v>387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0.6304672234134929</v>
      </c>
      <c r="AB59" s="12">
        <v>0.4278690501731216</v>
      </c>
      <c r="AC59" s="12">
        <v>0.9369426864205411</v>
      </c>
      <c r="AD59" s="12">
        <v>0.5581266626888868</v>
      </c>
      <c r="AE59" s="12">
        <v>0.6386955024684842</v>
      </c>
      <c r="AF59" s="12">
        <v>-0.3538252822617148</v>
      </c>
      <c r="AG59" s="12">
        <v>0.07858484326235918</v>
      </c>
      <c r="AH59" s="12">
        <v>-0.04005713408677647</v>
      </c>
      <c r="AI59" s="12">
        <v>-0.05478312968824221</v>
      </c>
      <c r="AJ59" s="12">
        <v>0.02372797232737924</v>
      </c>
      <c r="AK59" s="12">
        <v>-0.01779169115656604</v>
      </c>
      <c r="AL59" s="12">
        <v>0.005940236929601896</v>
      </c>
      <c r="AM59" s="12">
        <v>0.001547075279290358</v>
      </c>
      <c r="AN59" s="12">
        <v>-0.01950819673590773</v>
      </c>
      <c r="AO59" s="12">
        <v>0.0003562271992798439</v>
      </c>
      <c r="AP59" s="12">
        <v>0.0068763965674003</v>
      </c>
      <c r="AQ59" s="12">
        <v>-0.002232438816164941</v>
      </c>
      <c r="AR59" s="12">
        <v>0.001196576571757465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</row>
    <row r="60" spans="2:62">
      <c r="B60" s="16"/>
      <c r="C60" s="17" t="s">
        <v>389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-0.8551252875633648</v>
      </c>
      <c r="AB60" s="12">
        <v>-0.6514302884133276</v>
      </c>
      <c r="AC60" s="12">
        <v>-0.9814385479003777</v>
      </c>
      <c r="AD60" s="12">
        <v>-0.490147387711308</v>
      </c>
      <c r="AE60" s="12">
        <v>-0.5327444981656309</v>
      </c>
      <c r="AF60" s="12">
        <v>-0.5914124406027258</v>
      </c>
      <c r="AG60" s="12">
        <v>-0.08431925396652706</v>
      </c>
      <c r="AH60" s="12">
        <v>0.09531036682320715</v>
      </c>
      <c r="AI60" s="12">
        <v>0.1204207275348439</v>
      </c>
      <c r="AJ60" s="12">
        <v>-0.03968172494511252</v>
      </c>
      <c r="AK60" s="12">
        <v>0.0284026589126326</v>
      </c>
      <c r="AL60" s="12">
        <v>-0.01773212376216301</v>
      </c>
      <c r="AM60" s="12">
        <v>-0.004761523327972367</v>
      </c>
      <c r="AN60" s="12">
        <v>0.03098225429914499</v>
      </c>
      <c r="AO60" s="12">
        <v>-0.003247515269530057</v>
      </c>
      <c r="AP60" s="12">
        <v>-0.01292337254480439</v>
      </c>
      <c r="AQ60" s="12">
        <v>0.0005102256667799608</v>
      </c>
      <c r="AR60" s="12">
        <v>0.002342871217075097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</row>
    <row r="61" spans="2:62">
      <c r="B61" s="16"/>
      <c r="C61" s="17" t="s">
        <v>391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-0.07048216762008831</v>
      </c>
      <c r="AB61" s="12">
        <v>-0.1364687167110983</v>
      </c>
      <c r="AC61" s="12">
        <v>0.06869438470420397</v>
      </c>
      <c r="AD61" s="12">
        <v>0.05974821483043625</v>
      </c>
      <c r="AE61" s="12">
        <v>0.1188477894234112</v>
      </c>
      <c r="AF61" s="12">
        <v>0.4311063750705044</v>
      </c>
      <c r="AG61" s="12">
        <v>0.5659093921617013</v>
      </c>
      <c r="AH61" s="12">
        <v>0.07664908453319452</v>
      </c>
      <c r="AI61" s="12">
        <v>0.03736521428430625</v>
      </c>
      <c r="AJ61" s="12">
        <v>-0.01705546842562332</v>
      </c>
      <c r="AK61" s="12">
        <v>-0.008361562970619589</v>
      </c>
      <c r="AL61" s="12">
        <v>0.01475823907648185</v>
      </c>
      <c r="AM61" s="12">
        <v>0.001779900174258342</v>
      </c>
      <c r="AN61" s="12">
        <v>0.007453977213027814</v>
      </c>
      <c r="AO61" s="12">
        <v>-0.002169086449779448</v>
      </c>
      <c r="AP61" s="12">
        <v>0.005059973684094145</v>
      </c>
      <c r="AQ61" s="12">
        <v>-0.00100141743590999</v>
      </c>
      <c r="AR61" s="12">
        <v>0.002732450918666506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</row>
    <row r="62" spans="2:62">
      <c r="B62" s="16"/>
      <c r="C62" s="17" t="s">
        <v>393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-0.2519825427168054</v>
      </c>
      <c r="AB62" s="12">
        <v>-0.09284425628932137</v>
      </c>
      <c r="AC62" s="12">
        <v>0.1824568208388924</v>
      </c>
      <c r="AD62" s="12">
        <v>0.1601096905086632</v>
      </c>
      <c r="AE62" s="12">
        <v>-0.08034531400034441</v>
      </c>
      <c r="AF62" s="12">
        <v>0.703572148814578</v>
      </c>
      <c r="AG62" s="12">
        <v>-0.3076993354750312</v>
      </c>
      <c r="AH62" s="12">
        <v>-0.1458004261233754</v>
      </c>
      <c r="AI62" s="12">
        <v>-0.08662862392017741</v>
      </c>
      <c r="AJ62" s="12">
        <v>-0.02156465228257201</v>
      </c>
      <c r="AK62" s="12">
        <v>0.006107361572935926</v>
      </c>
      <c r="AL62" s="12">
        <v>0.01396409155258555</v>
      </c>
      <c r="AM62" s="12">
        <v>-0.01113725665328037</v>
      </c>
      <c r="AN62" s="12">
        <v>0.007839212058761844</v>
      </c>
      <c r="AO62" s="12">
        <v>-0.01262879469617247</v>
      </c>
      <c r="AP62" s="12">
        <v>0.004364138110643404</v>
      </c>
      <c r="AQ62" s="12">
        <v>0.01295581823809548</v>
      </c>
      <c r="AR62" s="12">
        <v>-0.006183327864753471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</row>
    <row r="63" spans="2:62">
      <c r="B63" s="16"/>
      <c r="C63" s="17" t="s">
        <v>395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-0.4870530283539233</v>
      </c>
      <c r="AB63" s="12">
        <v>-0.2360507996940539</v>
      </c>
      <c r="AC63" s="12">
        <v>-0.4952282392992425</v>
      </c>
      <c r="AD63" s="12">
        <v>-0.3004134594058156</v>
      </c>
      <c r="AE63" s="12">
        <v>-0.3597969151458409</v>
      </c>
      <c r="AF63" s="12">
        <v>-0.06826004568120743</v>
      </c>
      <c r="AG63" s="12">
        <v>0.7105913404922658</v>
      </c>
      <c r="AH63" s="12">
        <v>-0.07607023183820719</v>
      </c>
      <c r="AI63" s="12">
        <v>-0.04048701433220842</v>
      </c>
      <c r="AJ63" s="12">
        <v>0.02146036035771755</v>
      </c>
      <c r="AK63" s="12">
        <v>0.03330144976360165</v>
      </c>
      <c r="AL63" s="12">
        <v>-0.01619446805412316</v>
      </c>
      <c r="AM63" s="12">
        <v>0.003297404594833222</v>
      </c>
      <c r="AN63" s="12">
        <v>0.006864909359992654</v>
      </c>
      <c r="AO63" s="12">
        <v>-0.0004535143568837304</v>
      </c>
      <c r="AP63" s="12">
        <v>-0.01689931938214514</v>
      </c>
      <c r="AQ63" s="12">
        <v>-5.456912484447406E-06</v>
      </c>
      <c r="AR63" s="12">
        <v>-0.004432440132058353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2:62">
      <c r="B64" s="16"/>
      <c r="C64" s="17" t="s">
        <v>397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-0.08225806605137455</v>
      </c>
      <c r="AB64" s="12">
        <v>-0.09305735383871501</v>
      </c>
      <c r="AC64" s="12">
        <v>0.08523874092066414</v>
      </c>
      <c r="AD64" s="12">
        <v>-0.01898433520286393</v>
      </c>
      <c r="AE64" s="12">
        <v>0.0557546179495373</v>
      </c>
      <c r="AF64" s="12">
        <v>0.1824532600982683</v>
      </c>
      <c r="AG64" s="12">
        <v>-0.2131767206736951</v>
      </c>
      <c r="AH64" s="12">
        <v>0.6291505569728889</v>
      </c>
      <c r="AI64" s="12">
        <v>-0.02505705851673705</v>
      </c>
      <c r="AJ64" s="12">
        <v>0.1221185823131555</v>
      </c>
      <c r="AK64" s="12">
        <v>-0.02188207612286281</v>
      </c>
      <c r="AL64" s="12">
        <v>0.05886091974138594</v>
      </c>
      <c r="AM64" s="12">
        <v>0.02401817334452776</v>
      </c>
      <c r="AN64" s="12">
        <v>0.01558625840297125</v>
      </c>
      <c r="AO64" s="12">
        <v>-0.008172867858589478</v>
      </c>
      <c r="AP64" s="12">
        <v>0.00735423852048863</v>
      </c>
      <c r="AQ64" s="12">
        <v>0.000726426971192752</v>
      </c>
      <c r="AR64" s="12">
        <v>-0.003461894629816368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</row>
    <row r="65" spans="2:62">
      <c r="B65" s="16"/>
      <c r="C65" s="17" t="s">
        <v>399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0.2589820690019443</v>
      </c>
      <c r="AB65" s="12">
        <v>0.2098655169385097</v>
      </c>
      <c r="AC65" s="12">
        <v>0.340018342917789</v>
      </c>
      <c r="AD65" s="12">
        <v>0.2140623638760859</v>
      </c>
      <c r="AE65" s="12">
        <v>0.1046129329452499</v>
      </c>
      <c r="AF65" s="12">
        <v>0.04789072741757882</v>
      </c>
      <c r="AG65" s="12">
        <v>0.05813432771423926</v>
      </c>
      <c r="AH65" s="12">
        <v>0.5471549264919499</v>
      </c>
      <c r="AI65" s="12">
        <v>-0.394655609318331</v>
      </c>
      <c r="AJ65" s="12">
        <v>-0.2312838590391336</v>
      </c>
      <c r="AK65" s="12">
        <v>-0.01792777125974538</v>
      </c>
      <c r="AL65" s="12">
        <v>-0.03769938926061486</v>
      </c>
      <c r="AM65" s="12">
        <v>-0.04265642880648618</v>
      </c>
      <c r="AN65" s="12">
        <v>-0.01947790423078854</v>
      </c>
      <c r="AO65" s="12">
        <v>0.001928300949887829</v>
      </c>
      <c r="AP65" s="12">
        <v>0.01362666737824916</v>
      </c>
      <c r="AQ65" s="12">
        <v>0.005865701320121364</v>
      </c>
      <c r="AR65" s="12">
        <v>0.002921045545733438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</row>
    <row r="66" spans="2:62">
      <c r="B66" s="16"/>
      <c r="C66" s="17" t="s">
        <v>401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0.05958845588311577</v>
      </c>
      <c r="AB66" s="12">
        <v>0.1335414639607671</v>
      </c>
      <c r="AC66" s="12">
        <v>0.06743522866244869</v>
      </c>
      <c r="AD66" s="12">
        <v>0.02708487109146683</v>
      </c>
      <c r="AE66" s="12">
        <v>0.06868751109243171</v>
      </c>
      <c r="AF66" s="12">
        <v>0.05180049362881164</v>
      </c>
      <c r="AG66" s="12">
        <v>0.1331147700106553</v>
      </c>
      <c r="AH66" s="12">
        <v>0.0004685520279519834</v>
      </c>
      <c r="AI66" s="12">
        <v>0.4000752648717973</v>
      </c>
      <c r="AJ66" s="12">
        <v>-0.5487725618427237</v>
      </c>
      <c r="AK66" s="12">
        <v>-0.005575093854063957</v>
      </c>
      <c r="AL66" s="12">
        <v>0.02221750353318321</v>
      </c>
      <c r="AM66" s="12">
        <v>-0.03106944119513671</v>
      </c>
      <c r="AN66" s="12">
        <v>-0.01201130937203419</v>
      </c>
      <c r="AO66" s="12">
        <v>0.00846632007504371</v>
      </c>
      <c r="AP66" s="12">
        <v>0.0164138475923613</v>
      </c>
      <c r="AQ66" s="12">
        <v>0.003512342522185995</v>
      </c>
      <c r="AR66" s="12">
        <v>0.006899554625862009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</row>
    <row r="67" spans="2:62">
      <c r="B67" s="16"/>
      <c r="C67" s="17" t="s">
        <v>403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0.1068330629049601</v>
      </c>
      <c r="AB67" s="12">
        <v>0.1259310597962509</v>
      </c>
      <c r="AC67" s="12">
        <v>-0.1376961321077285</v>
      </c>
      <c r="AD67" s="12">
        <v>-0.05942543351894227</v>
      </c>
      <c r="AE67" s="12">
        <v>0.01475202157746642</v>
      </c>
      <c r="AF67" s="12">
        <v>-0.1861423193782902</v>
      </c>
      <c r="AG67" s="12">
        <v>0.08535190232618389</v>
      </c>
      <c r="AH67" s="12">
        <v>0.1096517790628814</v>
      </c>
      <c r="AI67" s="12">
        <v>-0.5814787103810184</v>
      </c>
      <c r="AJ67" s="12">
        <v>-0.4108843762233542</v>
      </c>
      <c r="AK67" s="12">
        <v>0.01480301141967423</v>
      </c>
      <c r="AL67" s="12">
        <v>-0.04550096299027283</v>
      </c>
      <c r="AM67" s="12">
        <v>0.02020487713033361</v>
      </c>
      <c r="AN67" s="12">
        <v>-0.02074437368439162</v>
      </c>
      <c r="AO67" s="12">
        <v>0.003207209856332312</v>
      </c>
      <c r="AP67" s="12">
        <v>-0.007630982954048512</v>
      </c>
      <c r="AQ67" s="12">
        <v>-0.01714240330647168</v>
      </c>
      <c r="AR67" s="12">
        <v>0.01165011725441705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</row>
    <row r="68" spans="2:62">
      <c r="B68" s="16"/>
      <c r="C68" s="17" t="s">
        <v>405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-0.06703779806654075</v>
      </c>
      <c r="AB68" s="12">
        <v>-0.09755006333034515</v>
      </c>
      <c r="AC68" s="12">
        <v>0.1086828335931409</v>
      </c>
      <c r="AD68" s="12">
        <v>0.03733095715876347</v>
      </c>
      <c r="AE68" s="12">
        <v>-0.08021045093966131</v>
      </c>
      <c r="AF68" s="12">
        <v>0.1067927256187984</v>
      </c>
      <c r="AG68" s="12">
        <v>-0.1286823172385493</v>
      </c>
      <c r="AH68" s="12">
        <v>0.1230874832000202</v>
      </c>
      <c r="AI68" s="12">
        <v>0.4482930027698683</v>
      </c>
      <c r="AJ68" s="12">
        <v>-0.574454601518782</v>
      </c>
      <c r="AK68" s="12">
        <v>-0.005534999691718953</v>
      </c>
      <c r="AL68" s="12">
        <v>0.03962053058009411</v>
      </c>
      <c r="AM68" s="12">
        <v>0.03745506590072035</v>
      </c>
      <c r="AN68" s="12">
        <v>0.01697657140262726</v>
      </c>
      <c r="AO68" s="12">
        <v>-0.008211586209583312</v>
      </c>
      <c r="AP68" s="12">
        <v>-0.007862345368727573</v>
      </c>
      <c r="AQ68" s="12">
        <v>0.01272743419647668</v>
      </c>
      <c r="AR68" s="12">
        <v>-0.02424621753567618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</row>
    <row r="69" spans="2:62">
      <c r="B69" s="16"/>
      <c r="C69" s="17" t="s">
        <v>407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0.161812244073847</v>
      </c>
      <c r="AB69" s="12">
        <v>0.2983761175571436</v>
      </c>
      <c r="AC69" s="12">
        <v>0.1618006589346122</v>
      </c>
      <c r="AD69" s="12">
        <v>0.1149243524043115</v>
      </c>
      <c r="AE69" s="12">
        <v>-0.0014442556624858</v>
      </c>
      <c r="AF69" s="12">
        <v>0.0401045196554463</v>
      </c>
      <c r="AG69" s="12">
        <v>0.1790334050150029</v>
      </c>
      <c r="AH69" s="12">
        <v>0.4744379112122856</v>
      </c>
      <c r="AI69" s="12">
        <v>0.4282698086096225</v>
      </c>
      <c r="AJ69" s="12">
        <v>0.3542312168577401</v>
      </c>
      <c r="AK69" s="12">
        <v>0.06512457420450279</v>
      </c>
      <c r="AL69" s="12">
        <v>-0.1036222055303295</v>
      </c>
      <c r="AM69" s="12">
        <v>-0.06405596654186789</v>
      </c>
      <c r="AN69" s="12">
        <v>-0.09331896159034461</v>
      </c>
      <c r="AO69" s="12">
        <v>0.009095546643952407</v>
      </c>
      <c r="AP69" s="12">
        <v>0.0006046396398364314</v>
      </c>
      <c r="AQ69" s="12">
        <v>0.00975510986797452</v>
      </c>
      <c r="AR69" s="12">
        <v>-0.001770577826574196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</row>
    <row r="70" spans="2:62">
      <c r="B70" s="16"/>
      <c r="C70" s="17" t="s">
        <v>409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0.06205300744437637</v>
      </c>
      <c r="AB70" s="12">
        <v>0.02384987493831726</v>
      </c>
      <c r="AC70" s="12">
        <v>-0.02354591561536221</v>
      </c>
      <c r="AD70" s="12">
        <v>-0.03602163695111026</v>
      </c>
      <c r="AE70" s="12">
        <v>0.02318878682151379</v>
      </c>
      <c r="AF70" s="12">
        <v>-0.05438563908094748</v>
      </c>
      <c r="AG70" s="12">
        <v>-0.01033110408367409</v>
      </c>
      <c r="AH70" s="12">
        <v>-0.08677912001153611</v>
      </c>
      <c r="AI70" s="12">
        <v>-0.06045810449489877</v>
      </c>
      <c r="AJ70" s="12">
        <v>-0.01868185607934702</v>
      </c>
      <c r="AK70" s="12">
        <v>-0.6710453846457185</v>
      </c>
      <c r="AL70" s="12">
        <v>0.1823949109652937</v>
      </c>
      <c r="AM70" s="12">
        <v>0.03147103203222843</v>
      </c>
      <c r="AN70" s="12">
        <v>0.02208597287919368</v>
      </c>
      <c r="AO70" s="12">
        <v>0.02122652369435484</v>
      </c>
      <c r="AP70" s="12">
        <v>0.00185754851135079</v>
      </c>
      <c r="AQ70" s="12">
        <v>-0.008785444136433222</v>
      </c>
      <c r="AR70" s="12">
        <v>0.000440743212854181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</row>
    <row r="71" spans="2:62">
      <c r="B71" s="16"/>
      <c r="C71" s="17" t="s">
        <v>411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0.1960112714785524</v>
      </c>
      <c r="AB71" s="12">
        <v>0.1433206607981462</v>
      </c>
      <c r="AC71" s="12">
        <v>0.2741477893371331</v>
      </c>
      <c r="AD71" s="12">
        <v>0.1592039634864857</v>
      </c>
      <c r="AE71" s="12">
        <v>0.1083703336973511</v>
      </c>
      <c r="AF71" s="12">
        <v>0.04206046035497097</v>
      </c>
      <c r="AG71" s="12">
        <v>-0.02668426282546344</v>
      </c>
      <c r="AH71" s="12">
        <v>0.04593198335723255</v>
      </c>
      <c r="AI71" s="12">
        <v>-0.04582419741160021</v>
      </c>
      <c r="AJ71" s="12">
        <v>0.004974806661261807</v>
      </c>
      <c r="AK71" s="12">
        <v>0.5852836117468359</v>
      </c>
      <c r="AL71" s="12">
        <v>0.396484407129581</v>
      </c>
      <c r="AM71" s="12">
        <v>-0.04275856439758312</v>
      </c>
      <c r="AN71" s="12">
        <v>-0.006656555472537893</v>
      </c>
      <c r="AO71" s="12">
        <v>-0.04223605441703356</v>
      </c>
      <c r="AP71" s="12">
        <v>0.02369694804928483</v>
      </c>
      <c r="AQ71" s="12">
        <v>0.0007770391018847796</v>
      </c>
      <c r="AR71" s="12">
        <v>0.007494433897449614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</row>
    <row r="72" spans="2:62">
      <c r="B72" s="16"/>
      <c r="C72" s="17" t="s">
        <v>412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0.1298146487872753</v>
      </c>
      <c r="AB72" s="12">
        <v>0.07597079236520303</v>
      </c>
      <c r="AC72" s="12">
        <v>-0.1043199290063235</v>
      </c>
      <c r="AD72" s="12">
        <v>-0.09091826014315858</v>
      </c>
      <c r="AE72" s="12">
        <v>0.03399656656856846</v>
      </c>
      <c r="AF72" s="12">
        <v>-0.1511425458090826</v>
      </c>
      <c r="AG72" s="12">
        <v>0.01742730020212593</v>
      </c>
      <c r="AH72" s="12">
        <v>-0.1150267945003921</v>
      </c>
      <c r="AI72" s="12">
        <v>-0.1014427697649814</v>
      </c>
      <c r="AJ72" s="12">
        <v>-0.01669847069205481</v>
      </c>
      <c r="AK72" s="12">
        <v>0.2094763456027966</v>
      </c>
      <c r="AL72" s="12">
        <v>0.6617194328098772</v>
      </c>
      <c r="AM72" s="12">
        <v>0.07136086239058921</v>
      </c>
      <c r="AN72" s="12">
        <v>0.005054449576882503</v>
      </c>
      <c r="AO72" s="12">
        <v>0.05246612480495633</v>
      </c>
      <c r="AP72" s="12">
        <v>-0.001243850606044886</v>
      </c>
      <c r="AQ72" s="12">
        <v>-0.02866220328438743</v>
      </c>
      <c r="AR72" s="12">
        <v>0.007908803017795153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</row>
    <row r="73" spans="2:62">
      <c r="B73" s="16"/>
      <c r="C73" s="17" t="s">
        <v>414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-0.2498400288541161</v>
      </c>
      <c r="AB73" s="12">
        <v>-0.13681536563489</v>
      </c>
      <c r="AC73" s="12">
        <v>-0.2719759908852885</v>
      </c>
      <c r="AD73" s="12">
        <v>-0.1015152565030839</v>
      </c>
      <c r="AE73" s="12">
        <v>-0.1419181844632199</v>
      </c>
      <c r="AF73" s="12">
        <v>-0.03160898254246132</v>
      </c>
      <c r="AG73" s="12">
        <v>0.087438585052001</v>
      </c>
      <c r="AH73" s="12">
        <v>0.1013609119695894</v>
      </c>
      <c r="AI73" s="12">
        <v>0.05774663069061061</v>
      </c>
      <c r="AJ73" s="12">
        <v>0.08407063221316628</v>
      </c>
      <c r="AK73" s="12">
        <v>-0.3857924253233423</v>
      </c>
      <c r="AL73" s="12">
        <v>0.5468290547836931</v>
      </c>
      <c r="AM73" s="12">
        <v>-0.2002159999402892</v>
      </c>
      <c r="AN73" s="12">
        <v>-0.1420686064535352</v>
      </c>
      <c r="AO73" s="12">
        <v>0.01668894206432886</v>
      </c>
      <c r="AP73" s="12">
        <v>-0.05948134965055126</v>
      </c>
      <c r="AQ73" s="12">
        <v>0.0003076625105783542</v>
      </c>
      <c r="AR73" s="12">
        <v>0.01391372015273916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</row>
    <row r="74" spans="2:62">
      <c r="B74" s="16"/>
      <c r="C74" s="17" t="s">
        <v>416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-0.01815397174960615</v>
      </c>
      <c r="AB74" s="12">
        <v>0.04231003937153535</v>
      </c>
      <c r="AC74" s="12">
        <v>-0.007266204345998612</v>
      </c>
      <c r="AD74" s="12">
        <v>0.00719084765553446</v>
      </c>
      <c r="AE74" s="12">
        <v>-0.02754240723949143</v>
      </c>
      <c r="AF74" s="12">
        <v>-0.004776944389628061</v>
      </c>
      <c r="AG74" s="12">
        <v>0.02586666584095884</v>
      </c>
      <c r="AH74" s="12">
        <v>0.1187969244288369</v>
      </c>
      <c r="AI74" s="12">
        <v>0.02867540158441255</v>
      </c>
      <c r="AJ74" s="12">
        <v>-0.02434372082354502</v>
      </c>
      <c r="AK74" s="12">
        <v>-0.03971742309527253</v>
      </c>
      <c r="AL74" s="12">
        <v>0.1234127710228134</v>
      </c>
      <c r="AM74" s="12">
        <v>0.6049873122697771</v>
      </c>
      <c r="AN74" s="12">
        <v>-0.2921304752610687</v>
      </c>
      <c r="AO74" s="12">
        <v>-0.08974712766453467</v>
      </c>
      <c r="AP74" s="12">
        <v>-0.05942924583423965</v>
      </c>
      <c r="AQ74" s="12">
        <v>-0.008968137817222041</v>
      </c>
      <c r="AR74" s="12">
        <v>-0.004895241817413123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</row>
    <row r="75" spans="2:62">
      <c r="B75" s="16"/>
      <c r="C75" s="17" t="s">
        <v>418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0.0002292193791920351</v>
      </c>
      <c r="AB75" s="12">
        <v>0.02922454200523465</v>
      </c>
      <c r="AC75" s="12">
        <v>-0.007803727827991312</v>
      </c>
      <c r="AD75" s="12">
        <v>0.009391477073160421</v>
      </c>
      <c r="AE75" s="12">
        <v>-0.03555344092218639</v>
      </c>
      <c r="AF75" s="12">
        <v>-0.02900871349123793</v>
      </c>
      <c r="AG75" s="12">
        <v>0.01096978179696985</v>
      </c>
      <c r="AH75" s="12">
        <v>0.07596362402876987</v>
      </c>
      <c r="AI75" s="12">
        <v>0.008752311272173133</v>
      </c>
      <c r="AJ75" s="12">
        <v>-0.04542875383386342</v>
      </c>
      <c r="AK75" s="12">
        <v>-0.02491343145233245</v>
      </c>
      <c r="AL75" s="12">
        <v>0.11962647830031</v>
      </c>
      <c r="AM75" s="12">
        <v>-0.6731746677484413</v>
      </c>
      <c r="AN75" s="12">
        <v>-0.1105566567484448</v>
      </c>
      <c r="AO75" s="12">
        <v>-0.08000904851306524</v>
      </c>
      <c r="AP75" s="12">
        <v>-0.04755276290266959</v>
      </c>
      <c r="AQ75" s="12">
        <v>0.0118260148310942</v>
      </c>
      <c r="AR75" s="12">
        <v>-0.01692833041790536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</row>
    <row r="76" spans="2:62">
      <c r="B76" s="16"/>
      <c r="C76" s="17" t="s">
        <v>420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0.03489777184222018</v>
      </c>
      <c r="AB76" s="12">
        <v>-0.0120310256665986</v>
      </c>
      <c r="AC76" s="12">
        <v>-0.01816186655259023</v>
      </c>
      <c r="AD76" s="12">
        <v>-0.03121453779527164</v>
      </c>
      <c r="AE76" s="12">
        <v>0.03958582732487476</v>
      </c>
      <c r="AF76" s="12">
        <v>-0.02823184057923243</v>
      </c>
      <c r="AG76" s="12">
        <v>-0.02531657699712472</v>
      </c>
      <c r="AH76" s="12">
        <v>-0.03442286989234083</v>
      </c>
      <c r="AI76" s="12">
        <v>-0.04609916900033909</v>
      </c>
      <c r="AJ76" s="12">
        <v>-0.03177169563402014</v>
      </c>
      <c r="AK76" s="12">
        <v>0.03341810886118915</v>
      </c>
      <c r="AL76" s="12">
        <v>-0.02145242368352058</v>
      </c>
      <c r="AM76" s="12">
        <v>-0.1364863520672173</v>
      </c>
      <c r="AN76" s="12">
        <v>0.6883736271805412</v>
      </c>
      <c r="AO76" s="12">
        <v>-0.04114105182366601</v>
      </c>
      <c r="AP76" s="12">
        <v>-0.01549190384723033</v>
      </c>
      <c r="AQ76" s="12">
        <v>-0.03358099454633143</v>
      </c>
      <c r="AR76" s="12">
        <v>0.01064560329370771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</row>
    <row r="77" spans="2:62">
      <c r="B77" s="16"/>
      <c r="C77" s="17" t="s">
        <v>422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-0.03811552496549299</v>
      </c>
      <c r="AB77" s="12">
        <v>0.1917915529947323</v>
      </c>
      <c r="AC77" s="12">
        <v>0.01598807163763633</v>
      </c>
      <c r="AD77" s="12">
        <v>0.05543477884109983</v>
      </c>
      <c r="AE77" s="12">
        <v>-0.1109756781939426</v>
      </c>
      <c r="AF77" s="12">
        <v>0.01534337844413639</v>
      </c>
      <c r="AG77" s="12">
        <v>0.1579989522035131</v>
      </c>
      <c r="AH77" s="12">
        <v>0.2606403218537574</v>
      </c>
      <c r="AI77" s="12">
        <v>0.1466257154381115</v>
      </c>
      <c r="AJ77" s="12">
        <v>0.08343937367957815</v>
      </c>
      <c r="AK77" s="12">
        <v>-0.1178486012772482</v>
      </c>
      <c r="AL77" s="12">
        <v>0.2029648686935915</v>
      </c>
      <c r="AM77" s="12">
        <v>0.2283726497313735</v>
      </c>
      <c r="AN77" s="12">
        <v>0.6231251709061203</v>
      </c>
      <c r="AO77" s="12">
        <v>-0.1494548120514146</v>
      </c>
      <c r="AP77" s="12">
        <v>-0.2199796036624521</v>
      </c>
      <c r="AQ77" s="12">
        <v>0.05404849636064331</v>
      </c>
      <c r="AR77" s="12">
        <v>-0.001230843225042868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</row>
    <row r="78" spans="2:62">
      <c r="B78" s="16"/>
      <c r="C78" s="17" t="s">
        <v>424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-0.2220819497669072</v>
      </c>
      <c r="AB78" s="12">
        <v>-0.1965125682132146</v>
      </c>
      <c r="AC78" s="12">
        <v>-0.2999787389284112</v>
      </c>
      <c r="AD78" s="12">
        <v>-0.2020527977478393</v>
      </c>
      <c r="AE78" s="12">
        <v>-0.06119244129676861</v>
      </c>
      <c r="AF78" s="12">
        <v>-0.01866075548024587</v>
      </c>
      <c r="AG78" s="12">
        <v>-0.04580929249208087</v>
      </c>
      <c r="AH78" s="12">
        <v>-0.1005254079379616</v>
      </c>
      <c r="AI78" s="12">
        <v>-0.00258990045157498</v>
      </c>
      <c r="AJ78" s="12">
        <v>-0.04966268467993021</v>
      </c>
      <c r="AK78" s="12">
        <v>-0.001547325173962529</v>
      </c>
      <c r="AL78" s="12">
        <v>-0.1316991014881101</v>
      </c>
      <c r="AM78" s="12">
        <v>-0.2107179690622812</v>
      </c>
      <c r="AN78" s="12">
        <v>-0.1315745440796972</v>
      </c>
      <c r="AO78" s="12">
        <v>-0.6666470793483867</v>
      </c>
      <c r="AP78" s="12">
        <v>-0.1051014704035798</v>
      </c>
      <c r="AQ78" s="12">
        <v>-0.07743113226732473</v>
      </c>
      <c r="AR78" s="12">
        <v>-0.01544943768814009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</row>
    <row r="79" spans="2:62">
      <c r="B79" s="16"/>
      <c r="C79" s="17" t="s">
        <v>426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-0.05729178546846589</v>
      </c>
      <c r="AB79" s="12">
        <v>0.001192545123393844</v>
      </c>
      <c r="AC79" s="12">
        <v>0.01032881156429816</v>
      </c>
      <c r="AD79" s="12">
        <v>-0.002009382498307121</v>
      </c>
      <c r="AE79" s="12">
        <v>0.006628826085686194</v>
      </c>
      <c r="AF79" s="12">
        <v>0.05744882633325372</v>
      </c>
      <c r="AG79" s="12">
        <v>-0.02874634203952557</v>
      </c>
      <c r="AH79" s="12">
        <v>0.04641110761711249</v>
      </c>
      <c r="AI79" s="12">
        <v>0.02901002007105836</v>
      </c>
      <c r="AJ79" s="12">
        <v>-0.02442532646966897</v>
      </c>
      <c r="AK79" s="12">
        <v>0.008195540269579523</v>
      </c>
      <c r="AL79" s="12">
        <v>-0.06964387511774114</v>
      </c>
      <c r="AM79" s="12">
        <v>-0.1305951765219718</v>
      </c>
      <c r="AN79" s="12">
        <v>0.03107463191626514</v>
      </c>
      <c r="AO79" s="12">
        <v>0.7054775608746096</v>
      </c>
      <c r="AP79" s="12">
        <v>-0.01286611494887028</v>
      </c>
      <c r="AQ79" s="12">
        <v>-0.03740619682883963</v>
      </c>
      <c r="AR79" s="12">
        <v>-0.0006911228327287021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2:62">
      <c r="B80" s="16"/>
      <c r="C80" s="17" t="s">
        <v>428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-0.05060164748346055</v>
      </c>
      <c r="AB80" s="12">
        <v>-0.02350542526444377</v>
      </c>
      <c r="AC80" s="12">
        <v>0.004258197477668611</v>
      </c>
      <c r="AD80" s="12">
        <v>0.03479891958952352</v>
      </c>
      <c r="AE80" s="12">
        <v>0.005782038772888896</v>
      </c>
      <c r="AF80" s="12">
        <v>0.04099994023465519</v>
      </c>
      <c r="AG80" s="12">
        <v>0.02928169653361959</v>
      </c>
      <c r="AH80" s="12">
        <v>0.0214825495136172</v>
      </c>
      <c r="AI80" s="12">
        <v>0.005742209155810936</v>
      </c>
      <c r="AJ80" s="12">
        <v>0.04583306932248355</v>
      </c>
      <c r="AK80" s="12">
        <v>-0.01010194212232874</v>
      </c>
      <c r="AL80" s="12">
        <v>0.01016309680727914</v>
      </c>
      <c r="AM80" s="12">
        <v>0.08543886092136686</v>
      </c>
      <c r="AN80" s="12">
        <v>0.009484612967136799</v>
      </c>
      <c r="AO80" s="12">
        <v>0.002102585726148161</v>
      </c>
      <c r="AP80" s="12">
        <v>-0.6948355241174158</v>
      </c>
      <c r="AQ80" s="12">
        <v>0.1189913051774633</v>
      </c>
      <c r="AR80" s="12">
        <v>0.02464895283340763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</row>
    <row r="81" spans="2:62">
      <c r="B81" s="16"/>
      <c r="C81" s="17" t="s">
        <v>430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0.5339451712323392</v>
      </c>
      <c r="AB81" s="12">
        <v>0.2680913828151192</v>
      </c>
      <c r="AC81" s="12">
        <v>0.5838045755816049</v>
      </c>
      <c r="AD81" s="12">
        <v>0.2506719904937603</v>
      </c>
      <c r="AE81" s="12">
        <v>0.2804272940147789</v>
      </c>
      <c r="AF81" s="12">
        <v>0.05535451715887055</v>
      </c>
      <c r="AG81" s="12">
        <v>-0.1546368666231701</v>
      </c>
      <c r="AH81" s="12">
        <v>-0.1016674552731481</v>
      </c>
      <c r="AI81" s="12">
        <v>-0.1078725238424997</v>
      </c>
      <c r="AJ81" s="12">
        <v>-0.08913995432588857</v>
      </c>
      <c r="AK81" s="12">
        <v>0.1445672355861053</v>
      </c>
      <c r="AL81" s="12">
        <v>-0.127010148638349</v>
      </c>
      <c r="AM81" s="12">
        <v>-0.1180395324566928</v>
      </c>
      <c r="AN81" s="12">
        <v>-0.1631270885160174</v>
      </c>
      <c r="AO81" s="12">
        <v>0.2163664348888745</v>
      </c>
      <c r="AP81" s="12">
        <v>-0.6449935919699284</v>
      </c>
      <c r="AQ81" s="12">
        <v>-0.2010459886573732</v>
      </c>
      <c r="AR81" s="12">
        <v>-0.06103515468186325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2:62">
      <c r="B82" s="16"/>
      <c r="C82" s="17" t="s">
        <v>432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0.1392416471556045</v>
      </c>
      <c r="AB82" s="12">
        <v>0.09291709229428391</v>
      </c>
      <c r="AC82" s="12">
        <v>-0.1321672541079875</v>
      </c>
      <c r="AD82" s="12">
        <v>-0.06580660265482444</v>
      </c>
      <c r="AE82" s="12">
        <v>0.02975417678580144</v>
      </c>
      <c r="AF82" s="12">
        <v>-0.1480030770453243</v>
      </c>
      <c r="AG82" s="12">
        <v>0.02712334960091395</v>
      </c>
      <c r="AH82" s="12">
        <v>0.0007771996244480887</v>
      </c>
      <c r="AI82" s="12">
        <v>-0.08698197951011208</v>
      </c>
      <c r="AJ82" s="12">
        <v>-0.02390138839347757</v>
      </c>
      <c r="AK82" s="12">
        <v>0.005978332639280374</v>
      </c>
      <c r="AL82" s="12">
        <v>0.0579188712973739</v>
      </c>
      <c r="AM82" s="12">
        <v>-0.00914486659707392</v>
      </c>
      <c r="AN82" s="12">
        <v>0.06781385102389281</v>
      </c>
      <c r="AO82" s="12">
        <v>0.07180688350299724</v>
      </c>
      <c r="AP82" s="12">
        <v>0.1622256392960946</v>
      </c>
      <c r="AQ82" s="12">
        <v>0.7002982891822283</v>
      </c>
      <c r="AR82" s="12">
        <v>0.06219369698332594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</row>
    <row r="83" spans="2:62">
      <c r="B83" s="16"/>
      <c r="C83" s="17" t="s">
        <v>434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-0.1515994689166063</v>
      </c>
      <c r="AB83" s="12">
        <v>-0.009822291436440424</v>
      </c>
      <c r="AC83" s="12">
        <v>-0.2087794234709405</v>
      </c>
      <c r="AD83" s="12">
        <v>-0.05291030323334941</v>
      </c>
      <c r="AE83" s="12">
        <v>-0.1371660923779537</v>
      </c>
      <c r="AF83" s="12">
        <v>-0.03350880536927612</v>
      </c>
      <c r="AG83" s="12">
        <v>0.1164524382307694</v>
      </c>
      <c r="AH83" s="12">
        <v>0.1523561989456196</v>
      </c>
      <c r="AI83" s="12">
        <v>0.07198505682477906</v>
      </c>
      <c r="AJ83" s="12">
        <v>0.0510899451516611</v>
      </c>
      <c r="AK83" s="12">
        <v>-0.07169417520584036</v>
      </c>
      <c r="AL83" s="12">
        <v>0.1194037907769926</v>
      </c>
      <c r="AM83" s="12">
        <v>0.1021763007234769</v>
      </c>
      <c r="AN83" s="12">
        <v>0.1787686145258574</v>
      </c>
      <c r="AO83" s="12">
        <v>0.03099409031646166</v>
      </c>
      <c r="AP83" s="12">
        <v>0.2471587289024474</v>
      </c>
      <c r="AQ83" s="12">
        <v>-0.6624731924770444</v>
      </c>
      <c r="AR83" s="12">
        <v>-0.1624579708737988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</row>
    <row r="84" spans="2:62">
      <c r="B84" s="16"/>
      <c r="C84" s="17" t="s">
        <v>436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0.01140263642282699</v>
      </c>
      <c r="AB84" s="12">
        <v>0.04124920581310308</v>
      </c>
      <c r="AC84" s="12">
        <v>-0.07055457585956421</v>
      </c>
      <c r="AD84" s="12">
        <v>-0.01648899985557328</v>
      </c>
      <c r="AE84" s="12">
        <v>0.03285336554673678</v>
      </c>
      <c r="AF84" s="12">
        <v>0.01687557231854482</v>
      </c>
      <c r="AG84" s="12">
        <v>0.02762012105338076</v>
      </c>
      <c r="AH84" s="12">
        <v>0.007335327289438301</v>
      </c>
      <c r="AI84" s="12">
        <v>-0.01296653634478574</v>
      </c>
      <c r="AJ84" s="12">
        <v>0.02965066468815734</v>
      </c>
      <c r="AK84" s="12">
        <v>0.001263837422509836</v>
      </c>
      <c r="AL84" s="12">
        <v>-0.02637993602858599</v>
      </c>
      <c r="AM84" s="12">
        <v>0.03035800963942181</v>
      </c>
      <c r="AN84" s="12">
        <v>0.02520715750540621</v>
      </c>
      <c r="AO84" s="12">
        <v>0.009225415325152446</v>
      </c>
      <c r="AP84" s="12">
        <v>-0.01633934220814879</v>
      </c>
      <c r="AQ84" s="12">
        <v>-0.2020178435016025</v>
      </c>
      <c r="AR84" s="12">
        <v>0.6859250774979679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</row>
    <row r="85" spans="2:62">
      <c r="B85" s="16"/>
      <c r="C85" s="17" t="s">
        <v>438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0.09507666898235904</v>
      </c>
      <c r="AB85" s="12">
        <v>0.09531879848247597</v>
      </c>
      <c r="AC85" s="12">
        <v>-0.1457618650739986</v>
      </c>
      <c r="AD85" s="12">
        <v>-0.0439781978999841</v>
      </c>
      <c r="AE85" s="12">
        <v>0.09944862850321917</v>
      </c>
      <c r="AF85" s="12">
        <v>-0.08048736432010811</v>
      </c>
      <c r="AG85" s="12">
        <v>0.05383193328437646</v>
      </c>
      <c r="AH85" s="12">
        <v>-0.03417112425178334</v>
      </c>
      <c r="AI85" s="12">
        <v>-0.1108562311188559</v>
      </c>
      <c r="AJ85" s="12">
        <v>0.04878452404356137</v>
      </c>
      <c r="AK85" s="12">
        <v>0.007116653231212041</v>
      </c>
      <c r="AL85" s="12">
        <v>0.00894695030632383</v>
      </c>
      <c r="AM85" s="12">
        <v>0.03857488741582232</v>
      </c>
      <c r="AN85" s="12">
        <v>0.02394000539074702</v>
      </c>
      <c r="AO85" s="12">
        <v>0.009954685402210537</v>
      </c>
      <c r="AP85" s="12">
        <v>-0.02020835884964423</v>
      </c>
      <c r="AQ85" s="12">
        <v>0.06611866136257223</v>
      </c>
      <c r="AR85" s="12">
        <v>-0.7259379208076191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</row>
    <row r="86" spans="2:62">
      <c r="B86" s="16"/>
      <c r="C86" s="17" t="s">
        <v>440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0.6627197935332556</v>
      </c>
      <c r="AT86" s="12">
        <v>-0.01091899186192073</v>
      </c>
      <c r="AU86" s="12">
        <v>0.008065733940683618</v>
      </c>
      <c r="AV86" s="12">
        <v>-0.01164583228793695</v>
      </c>
      <c r="AW86" s="12">
        <v>0.01523401150883496</v>
      </c>
      <c r="AX86" s="12">
        <v>-0.007166371576309558</v>
      </c>
      <c r="AY86" s="12">
        <v>-0.005465591223358342</v>
      </c>
      <c r="AZ86" s="12">
        <v>-0.005735844288003685</v>
      </c>
      <c r="BA86" s="12">
        <v>5.459857605717166E-05</v>
      </c>
      <c r="BB86" s="12">
        <v>-0.001752468360771101</v>
      </c>
      <c r="BC86" s="12">
        <v>0.0001233910974698977</v>
      </c>
      <c r="BD86" s="12">
        <v>-0.001074401612624112</v>
      </c>
      <c r="BE86" s="12">
        <v>-0.0009182894511919403</v>
      </c>
      <c r="BF86" s="12">
        <v>0.0006063745056278405</v>
      </c>
      <c r="BG86" s="12">
        <v>-0.001153186405861744</v>
      </c>
      <c r="BH86" s="12">
        <v>4.16385923191777E-05</v>
      </c>
      <c r="BI86" s="12">
        <v>0.0005872151226956521</v>
      </c>
      <c r="BJ86" s="12">
        <v>-0.0003974985812026301</v>
      </c>
    </row>
    <row r="87" spans="2:62">
      <c r="B87" s="16"/>
      <c r="C87" s="17" t="s">
        <v>443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-0.7507061935068247</v>
      </c>
      <c r="AT87" s="12">
        <v>-0.03030259247525866</v>
      </c>
      <c r="AU87" s="12">
        <v>0.02179187342387843</v>
      </c>
      <c r="AV87" s="12">
        <v>-0.02276819412996789</v>
      </c>
      <c r="AW87" s="12">
        <v>0.01412393142685134</v>
      </c>
      <c r="AX87" s="12">
        <v>0.002299009563432287</v>
      </c>
      <c r="AY87" s="12">
        <v>-0.007438656072041135</v>
      </c>
      <c r="AZ87" s="12">
        <v>-0.00446150590659259</v>
      </c>
      <c r="BA87" s="12">
        <v>0.001586435633110491</v>
      </c>
      <c r="BB87" s="12">
        <v>0.0003985641215617014</v>
      </c>
      <c r="BC87" s="12">
        <v>0.0017428577453037</v>
      </c>
      <c r="BD87" s="12">
        <v>-0.001213731093679853</v>
      </c>
      <c r="BE87" s="12">
        <v>-0.002380521620021307</v>
      </c>
      <c r="BF87" s="12">
        <v>0.0006842107484006804</v>
      </c>
      <c r="BG87" s="12">
        <v>-0.001587295389750807</v>
      </c>
      <c r="BH87" s="12">
        <v>-0.0004965601768397314</v>
      </c>
      <c r="BI87" s="12">
        <v>0.001020151443032403</v>
      </c>
      <c r="BJ87" s="12">
        <v>-0.0003573541237727486</v>
      </c>
    </row>
    <row r="88" spans="2:62">
      <c r="B88" s="16"/>
      <c r="C88" s="17" t="s">
        <v>445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-0.00864479807412521</v>
      </c>
      <c r="AT88" s="12">
        <v>-0.6401576175119044</v>
      </c>
      <c r="AU88" s="12">
        <v>0.01405776286369008</v>
      </c>
      <c r="AV88" s="12">
        <v>0.008865950996536309</v>
      </c>
      <c r="AW88" s="12">
        <v>0.01605987299696691</v>
      </c>
      <c r="AX88" s="12">
        <v>0.007748374727688961</v>
      </c>
      <c r="AY88" s="12">
        <v>-0.006989607742005115</v>
      </c>
      <c r="AZ88" s="12">
        <v>-0.003504560609867556</v>
      </c>
      <c r="BA88" s="12">
        <v>0.00136586253817838</v>
      </c>
      <c r="BB88" s="12">
        <v>0.001632134099913099</v>
      </c>
      <c r="BC88" s="12">
        <v>5.929593686770665E-06</v>
      </c>
      <c r="BD88" s="12">
        <v>-0.0007999623957588107</v>
      </c>
      <c r="BE88" s="12">
        <v>-0.000730338758078923</v>
      </c>
      <c r="BF88" s="12">
        <v>0.0001694185040441404</v>
      </c>
      <c r="BG88" s="12">
        <v>-0.0009507498479357287</v>
      </c>
      <c r="BH88" s="12">
        <v>0.000126464637384571</v>
      </c>
      <c r="BI88" s="12">
        <v>0.000204883322533653</v>
      </c>
      <c r="BJ88" s="12">
        <v>-0.000137721351189947</v>
      </c>
    </row>
    <row r="89" spans="2:62">
      <c r="B89" s="16"/>
      <c r="C89" s="17" t="s">
        <v>447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0.149060526752601</v>
      </c>
      <c r="AT89" s="12">
        <v>-0.6650356657046042</v>
      </c>
      <c r="AU89" s="12">
        <v>0.253455399686684</v>
      </c>
      <c r="AV89" s="12">
        <v>0.08535658071582024</v>
      </c>
      <c r="AW89" s="12">
        <v>-0.03358149462285361</v>
      </c>
      <c r="AX89" s="12">
        <v>-1.279505297119692E-05</v>
      </c>
      <c r="AY89" s="12">
        <v>-0.001226245737643816</v>
      </c>
      <c r="AZ89" s="12">
        <v>0.001237150398626796</v>
      </c>
      <c r="BA89" s="12">
        <v>-0.0136188289510166</v>
      </c>
      <c r="BB89" s="12">
        <v>-0.003887874859973139</v>
      </c>
      <c r="BC89" s="12">
        <v>0.0001509849578183951</v>
      </c>
      <c r="BD89" s="12">
        <v>0.002054149736723208</v>
      </c>
      <c r="BE89" s="12">
        <v>0.001665479798041682</v>
      </c>
      <c r="BF89" s="12">
        <v>-0.004816556035947176</v>
      </c>
      <c r="BG89" s="12">
        <v>0.004521046952000977</v>
      </c>
      <c r="BH89" s="12">
        <v>-0.0002484020607821233</v>
      </c>
      <c r="BI89" s="12">
        <v>-0.0007810893325948552</v>
      </c>
      <c r="BJ89" s="12">
        <v>0.0009131715394376428</v>
      </c>
    </row>
    <row r="90" spans="2:62">
      <c r="B90" s="16"/>
      <c r="C90" s="17" t="s">
        <v>449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-0.613032253192041</v>
      </c>
      <c r="AT90" s="12">
        <v>-0.7017275818762603</v>
      </c>
      <c r="AU90" s="12">
        <v>-1.144121486487195</v>
      </c>
      <c r="AV90" s="12">
        <v>-0.2222574242153627</v>
      </c>
      <c r="AW90" s="12">
        <v>0.1255446067279595</v>
      </c>
      <c r="AX90" s="12">
        <v>-0.008909614245764939</v>
      </c>
      <c r="AY90" s="12">
        <v>0.04424002665234464</v>
      </c>
      <c r="AZ90" s="12">
        <v>0.01063334057722395</v>
      </c>
      <c r="BA90" s="12">
        <v>0.0561435244985679</v>
      </c>
      <c r="BB90" s="12">
        <v>-0.002488211240079845</v>
      </c>
      <c r="BC90" s="12">
        <v>0.00282586903055468</v>
      </c>
      <c r="BD90" s="12">
        <v>-0.01088179739428857</v>
      </c>
      <c r="BE90" s="12">
        <v>-0.0001706994410194242</v>
      </c>
      <c r="BF90" s="12">
        <v>0.01862323385348979</v>
      </c>
      <c r="BG90" s="12">
        <v>-0.01286865186247627</v>
      </c>
      <c r="BH90" s="12">
        <v>-0.002079889952446</v>
      </c>
      <c r="BI90" s="12">
        <v>0.0001341510778010638</v>
      </c>
      <c r="BJ90" s="12">
        <v>-0.000929265873675488</v>
      </c>
    </row>
    <row r="91" spans="2:62">
      <c r="B91" s="16"/>
      <c r="C91" s="17" t="s">
        <v>451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-0.2159253971276587</v>
      </c>
      <c r="AT91" s="12">
        <v>-0.1353357448611345</v>
      </c>
      <c r="AU91" s="12">
        <v>0.6464669516722652</v>
      </c>
      <c r="AV91" s="12">
        <v>-0.1668359404230152</v>
      </c>
      <c r="AW91" s="12">
        <v>0.06404113971131113</v>
      </c>
      <c r="AX91" s="12">
        <v>-0.02025075515272273</v>
      </c>
      <c r="AY91" s="12">
        <v>0.01391129749744154</v>
      </c>
      <c r="AZ91" s="12">
        <v>-0.007925578856918794</v>
      </c>
      <c r="BA91" s="12">
        <v>0.01267514273970121</v>
      </c>
      <c r="BB91" s="12">
        <v>-0.001139994307832666</v>
      </c>
      <c r="BC91" s="12">
        <v>0.001996820244474382</v>
      </c>
      <c r="BD91" s="12">
        <v>-0.003669246038817422</v>
      </c>
      <c r="BE91" s="12">
        <v>-0.001633303480439622</v>
      </c>
      <c r="BF91" s="12">
        <v>0.004602146492138579</v>
      </c>
      <c r="BG91" s="12">
        <v>-0.004904436872351575</v>
      </c>
      <c r="BH91" s="12">
        <v>-0.0008681996014931229</v>
      </c>
      <c r="BI91" s="12">
        <v>0.001100621971483676</v>
      </c>
      <c r="BJ91" s="12">
        <v>-0.00125515944643201</v>
      </c>
    </row>
    <row r="92" spans="2:62">
      <c r="B92" s="16"/>
      <c r="C92" s="17" t="s">
        <v>453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-0.1670640120090414</v>
      </c>
      <c r="AT92" s="12">
        <v>-0.1034337665857671</v>
      </c>
      <c r="AU92" s="12">
        <v>0.1923179392713292</v>
      </c>
      <c r="AV92" s="12">
        <v>0.647888110857789</v>
      </c>
      <c r="AW92" s="12">
        <v>-0.1156689979341242</v>
      </c>
      <c r="AX92" s="12">
        <v>-0.05316867871491924</v>
      </c>
      <c r="AY92" s="12">
        <v>0.0331195146773586</v>
      </c>
      <c r="AZ92" s="12">
        <v>0.02143819869083781</v>
      </c>
      <c r="BA92" s="12">
        <v>0.02346131693229191</v>
      </c>
      <c r="BB92" s="12">
        <v>0.004299386698728113</v>
      </c>
      <c r="BC92" s="12">
        <v>-0.001838311092967971</v>
      </c>
      <c r="BD92" s="12">
        <v>0.0008321256956755172</v>
      </c>
      <c r="BE92" s="12">
        <v>-0.001536339942202801</v>
      </c>
      <c r="BF92" s="12">
        <v>0.007923083503779221</v>
      </c>
      <c r="BG92" s="12">
        <v>-0.004502407756109546</v>
      </c>
      <c r="BH92" s="12">
        <v>0.0007594267003409175</v>
      </c>
      <c r="BI92" s="12">
        <v>0.0008295602144584165</v>
      </c>
      <c r="BJ92" s="12">
        <v>-0.001278458730258396</v>
      </c>
    </row>
    <row r="93" spans="2:62">
      <c r="B93" s="16"/>
      <c r="C93" s="17" t="s">
        <v>455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-0.2248823088393961</v>
      </c>
      <c r="AT93" s="12">
        <v>-0.1895771787272908</v>
      </c>
      <c r="AU93" s="12">
        <v>-0.09188190166709115</v>
      </c>
      <c r="AV93" s="12">
        <v>-0.7911653935216074</v>
      </c>
      <c r="AW93" s="12">
        <v>0.1052065089755013</v>
      </c>
      <c r="AX93" s="12">
        <v>-0.006145510789427002</v>
      </c>
      <c r="AY93" s="12">
        <v>0.04078984195342565</v>
      </c>
      <c r="AZ93" s="12">
        <v>0.03141773384856519</v>
      </c>
      <c r="BA93" s="12">
        <v>0.03455384884544178</v>
      </c>
      <c r="BB93" s="12">
        <v>-0.002537989061762581</v>
      </c>
      <c r="BC93" s="12">
        <v>-0.001382236975899839</v>
      </c>
      <c r="BD93" s="12">
        <v>0.001035565419791675</v>
      </c>
      <c r="BE93" s="12">
        <v>0.002911311179932347</v>
      </c>
      <c r="BF93" s="12">
        <v>0.01202041675830939</v>
      </c>
      <c r="BG93" s="12">
        <v>-0.003906753174924792</v>
      </c>
      <c r="BH93" s="12">
        <v>0.001094082221247746</v>
      </c>
      <c r="BI93" s="12">
        <v>-0.001040928905791488</v>
      </c>
      <c r="BJ93" s="12">
        <v>-0.0001522956822225916</v>
      </c>
    </row>
    <row r="94" spans="2:62">
      <c r="B94" s="16"/>
      <c r="C94" s="17" t="s">
        <v>457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-0.06987957923678305</v>
      </c>
      <c r="AT94" s="12">
        <v>0.07125402179601265</v>
      </c>
      <c r="AU94" s="12">
        <v>-0.1557572634508741</v>
      </c>
      <c r="AV94" s="12">
        <v>0.09143064115616309</v>
      </c>
      <c r="AW94" s="12">
        <v>0.7083217671718902</v>
      </c>
      <c r="AX94" s="12">
        <v>-0.03258602671763645</v>
      </c>
      <c r="AY94" s="12">
        <v>-0.04198329626981615</v>
      </c>
      <c r="AZ94" s="12">
        <v>-0.009178714308561915</v>
      </c>
      <c r="BA94" s="12">
        <v>0.006930856947446969</v>
      </c>
      <c r="BB94" s="12">
        <v>-0.01244089731211184</v>
      </c>
      <c r="BC94" s="12">
        <v>0.001517063038101278</v>
      </c>
      <c r="BD94" s="12">
        <v>0.002183920686816841</v>
      </c>
      <c r="BE94" s="12">
        <v>-0.002584208160464205</v>
      </c>
      <c r="BF94" s="12">
        <v>-0.0003736111272091866</v>
      </c>
      <c r="BG94" s="12">
        <v>-0.002302248540031253</v>
      </c>
      <c r="BH94" s="12">
        <v>0.002311946523911857</v>
      </c>
      <c r="BI94" s="12">
        <v>0.0005845513118833057</v>
      </c>
      <c r="BJ94" s="12">
        <v>0.002609251372860351</v>
      </c>
    </row>
    <row r="95" spans="2:62">
      <c r="B95" s="16"/>
      <c r="C95" s="17" t="s">
        <v>459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-0.6282874814004499</v>
      </c>
      <c r="AT95" s="12">
        <v>-0.3987230916351833</v>
      </c>
      <c r="AU95" s="12">
        <v>-0.956195122915199</v>
      </c>
      <c r="AV95" s="12">
        <v>-0.494434072430337</v>
      </c>
      <c r="AW95" s="12">
        <v>-0.6819660893017606</v>
      </c>
      <c r="AX95" s="12">
        <v>0.3510824463924287</v>
      </c>
      <c r="AY95" s="12">
        <v>-0.09497296404024382</v>
      </c>
      <c r="AZ95" s="12">
        <v>0.02993067590382224</v>
      </c>
      <c r="BA95" s="12">
        <v>0.05268257177593848</v>
      </c>
      <c r="BB95" s="12">
        <v>-0.02928579167435158</v>
      </c>
      <c r="BC95" s="12">
        <v>0.01830827054719961</v>
      </c>
      <c r="BD95" s="12">
        <v>-0.01100438311133495</v>
      </c>
      <c r="BE95" s="12">
        <v>-0.002625854813101235</v>
      </c>
      <c r="BF95" s="12">
        <v>0.01571007024416983</v>
      </c>
      <c r="BG95" s="12">
        <v>-0.001840192835451029</v>
      </c>
      <c r="BH95" s="12">
        <v>-0.008679102762112348</v>
      </c>
      <c r="BI95" s="12">
        <v>0.003043178791622534</v>
      </c>
      <c r="BJ95" s="12">
        <v>-0.001491335231266372</v>
      </c>
    </row>
    <row r="96" spans="2:62">
      <c r="B96" s="16"/>
      <c r="C96" s="17" t="s">
        <v>461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0.8545254058984998</v>
      </c>
      <c r="AT96" s="12">
        <v>0.624539396773341</v>
      </c>
      <c r="AU96" s="12">
        <v>1.003042402091938</v>
      </c>
      <c r="AV96" s="12">
        <v>0.4433427036759094</v>
      </c>
      <c r="AW96" s="12">
        <v>0.5639810198731806</v>
      </c>
      <c r="AX96" s="12">
        <v>0.5930138894021878</v>
      </c>
      <c r="AY96" s="12">
        <v>0.09847044322409862</v>
      </c>
      <c r="AZ96" s="12">
        <v>-0.08573743732814623</v>
      </c>
      <c r="BA96" s="12">
        <v>-0.1137398089273792</v>
      </c>
      <c r="BB96" s="12">
        <v>0.04489949492828226</v>
      </c>
      <c r="BC96" s="12">
        <v>-0.03406362898431534</v>
      </c>
      <c r="BD96" s="12">
        <v>0.02018189739773782</v>
      </c>
      <c r="BE96" s="12">
        <v>0.007235838840728141</v>
      </c>
      <c r="BF96" s="12">
        <v>-0.02517143631489211</v>
      </c>
      <c r="BG96" s="12">
        <v>0.006428051088714581</v>
      </c>
      <c r="BH96" s="12">
        <v>0.01602441654585842</v>
      </c>
      <c r="BI96" s="12">
        <v>-0.00123153411187265</v>
      </c>
      <c r="BJ96" s="12">
        <v>-0.0023420065551798</v>
      </c>
    </row>
    <row r="97" spans="2:62">
      <c r="B97" s="16"/>
      <c r="C97" s="17" t="s">
        <v>463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0.07091775412604728</v>
      </c>
      <c r="AT97" s="12">
        <v>0.1366147883599793</v>
      </c>
      <c r="AU97" s="12">
        <v>-0.05798885007656873</v>
      </c>
      <c r="AV97" s="12">
        <v>-0.05619102228434892</v>
      </c>
      <c r="AW97" s="12">
        <v>-0.109580412757416</v>
      </c>
      <c r="AX97" s="12">
        <v>-0.4318128581164514</v>
      </c>
      <c r="AY97" s="12">
        <v>-0.5708532342318553</v>
      </c>
      <c r="AZ97" s="12">
        <v>-0.05825521450126693</v>
      </c>
      <c r="BA97" s="12">
        <v>-0.03427930594917875</v>
      </c>
      <c r="BB97" s="12">
        <v>0.02674973656533232</v>
      </c>
      <c r="BC97" s="12">
        <v>0.007214153060432923</v>
      </c>
      <c r="BD97" s="12">
        <v>-0.007570716305502733</v>
      </c>
      <c r="BE97" s="12">
        <v>0.004170525470847749</v>
      </c>
      <c r="BF97" s="12">
        <v>-0.007225546179163241</v>
      </c>
      <c r="BG97" s="12">
        <v>0.003244992200970123</v>
      </c>
      <c r="BH97" s="12">
        <v>-0.004519028194290024</v>
      </c>
      <c r="BI97" s="12">
        <v>-0.001605402183414072</v>
      </c>
      <c r="BJ97" s="12">
        <v>-0.002246009878851879</v>
      </c>
    </row>
    <row r="98" spans="2:62">
      <c r="B98" s="16"/>
      <c r="C98" s="17" t="s">
        <v>465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0.243398809891243</v>
      </c>
      <c r="AT98" s="12">
        <v>0.1051469772343378</v>
      </c>
      <c r="AU98" s="12">
        <v>-0.1781426663441766</v>
      </c>
      <c r="AV98" s="12">
        <v>-0.1670672102723682</v>
      </c>
      <c r="AW98" s="12">
        <v>0.06040749576298965</v>
      </c>
      <c r="AX98" s="12">
        <v>-0.7050972221095189</v>
      </c>
      <c r="AY98" s="12">
        <v>0.3167483305707575</v>
      </c>
      <c r="AZ98" s="12">
        <v>0.1366523347184959</v>
      </c>
      <c r="BA98" s="12">
        <v>0.08056029132274474</v>
      </c>
      <c r="BB98" s="12">
        <v>0.01472710171003272</v>
      </c>
      <c r="BC98" s="12">
        <v>-0.0007152799642727783</v>
      </c>
      <c r="BD98" s="12">
        <v>-0.0166886252255154</v>
      </c>
      <c r="BE98" s="12">
        <v>0.006700786580011971</v>
      </c>
      <c r="BF98" s="12">
        <v>-0.009791699691160295</v>
      </c>
      <c r="BG98" s="12">
        <v>0.01110038784417616</v>
      </c>
      <c r="BH98" s="12">
        <v>-0.005328248502070586</v>
      </c>
      <c r="BI98" s="12">
        <v>-0.01199381624919186</v>
      </c>
      <c r="BJ98" s="12">
        <v>0.006068985574095563</v>
      </c>
    </row>
    <row r="99" spans="2:62">
      <c r="B99" s="16"/>
      <c r="C99" s="17" t="s">
        <v>467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0.4931576989015701</v>
      </c>
      <c r="AT99" s="12">
        <v>0.2176826123675083</v>
      </c>
      <c r="AU99" s="12">
        <v>0.5108360905816098</v>
      </c>
      <c r="AV99" s="12">
        <v>0.2568878249425027</v>
      </c>
      <c r="AW99" s="12">
        <v>0.3921951549614691</v>
      </c>
      <c r="AX99" s="12">
        <v>0.06872204546616141</v>
      </c>
      <c r="AY99" s="12">
        <v>-0.695546837758832</v>
      </c>
      <c r="AZ99" s="12">
        <v>0.1145785231704223</v>
      </c>
      <c r="BA99" s="12">
        <v>0.04126403349440736</v>
      </c>
      <c r="BB99" s="12">
        <v>-0.009518879907242279</v>
      </c>
      <c r="BC99" s="12">
        <v>-0.03818890394048435</v>
      </c>
      <c r="BD99" s="12">
        <v>0.02123521228476139</v>
      </c>
      <c r="BE99" s="12">
        <v>0.00437703367971991</v>
      </c>
      <c r="BF99" s="12">
        <v>-0.004737147425805901</v>
      </c>
      <c r="BG99" s="12">
        <v>0.002110429101308642</v>
      </c>
      <c r="BH99" s="12">
        <v>0.01854807328720502</v>
      </c>
      <c r="BI99" s="12">
        <v>-0.003574494326903825</v>
      </c>
      <c r="BJ99" s="12">
        <v>0.004505323760096509</v>
      </c>
    </row>
    <row r="100" spans="2:62">
      <c r="B100" s="16"/>
      <c r="C100" s="17" t="s">
        <v>469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0.08018527481244027</v>
      </c>
      <c r="AT100" s="12">
        <v>0.09829203653470997</v>
      </c>
      <c r="AU100" s="12">
        <v>-0.08126130826835652</v>
      </c>
      <c r="AV100" s="12">
        <v>0.02299540010929507</v>
      </c>
      <c r="AW100" s="12">
        <v>-0.04241212897453665</v>
      </c>
      <c r="AX100" s="12">
        <v>-0.1826166285210122</v>
      </c>
      <c r="AY100" s="12">
        <v>0.1838850955264251</v>
      </c>
      <c r="AZ100" s="12">
        <v>-0.6394305221761277</v>
      </c>
      <c r="BA100" s="12">
        <v>0.03882090880051819</v>
      </c>
      <c r="BB100" s="12">
        <v>-0.1223588867481297</v>
      </c>
      <c r="BC100" s="12">
        <v>0.02445280516223292</v>
      </c>
      <c r="BD100" s="12">
        <v>-0.04850326143991422</v>
      </c>
      <c r="BE100" s="12">
        <v>-0.01811028165478118</v>
      </c>
      <c r="BF100" s="12">
        <v>-0.01089082263526986</v>
      </c>
      <c r="BG100" s="12">
        <v>0.01287747380579577</v>
      </c>
      <c r="BH100" s="12">
        <v>-0.006315468696162572</v>
      </c>
      <c r="BI100" s="12">
        <v>-0.001644990211166211</v>
      </c>
      <c r="BJ100" s="12">
        <v>0.0046732176640822</v>
      </c>
    </row>
    <row r="101" spans="2:62">
      <c r="B101" s="16"/>
      <c r="C101" s="17" t="s">
        <v>471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-0.2537124021889076</v>
      </c>
      <c r="AT101" s="12">
        <v>-0.2041771177652091</v>
      </c>
      <c r="AU101" s="12">
        <v>-0.3429228731216704</v>
      </c>
      <c r="AV101" s="12">
        <v>-0.2105887892868737</v>
      </c>
      <c r="AW101" s="12">
        <v>-0.1137189985488365</v>
      </c>
      <c r="AX101" s="12">
        <v>-0.04734808342174947</v>
      </c>
      <c r="AY101" s="12">
        <v>-0.07726646408946412</v>
      </c>
      <c r="AZ101" s="12">
        <v>-0.5344628458384685</v>
      </c>
      <c r="BA101" s="12">
        <v>0.4128309175289304</v>
      </c>
      <c r="BB101" s="12">
        <v>0.2275426304115288</v>
      </c>
      <c r="BC101" s="12">
        <v>0.01636756369758242</v>
      </c>
      <c r="BD101" s="12">
        <v>0.04577817202401947</v>
      </c>
      <c r="BE101" s="12">
        <v>0.04466331097469918</v>
      </c>
      <c r="BF101" s="12">
        <v>0.02016259882589476</v>
      </c>
      <c r="BG101" s="12">
        <v>0.002737153734179353</v>
      </c>
      <c r="BH101" s="12">
        <v>-0.01226535443526058</v>
      </c>
      <c r="BI101" s="12">
        <v>-0.006159162048177575</v>
      </c>
      <c r="BJ101" s="12">
        <v>-0.00169514873419708</v>
      </c>
    </row>
    <row r="102" spans="2:62">
      <c r="B102" s="16"/>
      <c r="C102" s="17" t="s">
        <v>473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-0.05577188661044213</v>
      </c>
      <c r="AT102" s="12">
        <v>-0.1321349226006968</v>
      </c>
      <c r="AU102" s="12">
        <v>-0.07373513291510461</v>
      </c>
      <c r="AV102" s="12">
        <v>-0.02009001585725505</v>
      </c>
      <c r="AW102" s="12">
        <v>-0.0711121475623841</v>
      </c>
      <c r="AX102" s="12">
        <v>-0.05051951078845762</v>
      </c>
      <c r="AY102" s="12">
        <v>-0.1270270530878473</v>
      </c>
      <c r="AZ102" s="12">
        <v>-0.00402893614023266</v>
      </c>
      <c r="BA102" s="12">
        <v>-0.3897183794122671</v>
      </c>
      <c r="BB102" s="12">
        <v>0.5578391546017748</v>
      </c>
      <c r="BC102" s="12">
        <v>0.004097963755961753</v>
      </c>
      <c r="BD102" s="12">
        <v>-0.02158097244832174</v>
      </c>
      <c r="BE102" s="12">
        <v>0.02913658097328906</v>
      </c>
      <c r="BF102" s="12">
        <v>0.01417150684983247</v>
      </c>
      <c r="BG102" s="12">
        <v>-0.006155367939243412</v>
      </c>
      <c r="BH102" s="12">
        <v>-0.01340639926573204</v>
      </c>
      <c r="BI102" s="12">
        <v>-0.002976628537897273</v>
      </c>
      <c r="BJ102" s="12">
        <v>-0.006122289415064928</v>
      </c>
    </row>
    <row r="103" spans="2:62">
      <c r="B103" s="16"/>
      <c r="C103" s="17" t="s">
        <v>475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-0.102545315718516</v>
      </c>
      <c r="AT103" s="12">
        <v>-0.1334265056232187</v>
      </c>
      <c r="AU103" s="12">
        <v>0.1303359721903819</v>
      </c>
      <c r="AV103" s="12">
        <v>0.0616081286413427</v>
      </c>
      <c r="AW103" s="12">
        <v>-0.009413549296792254</v>
      </c>
      <c r="AX103" s="12">
        <v>0.1865352465914757</v>
      </c>
      <c r="AY103" s="12">
        <v>-0.08073409090642804</v>
      </c>
      <c r="AZ103" s="12">
        <v>-0.08670645519603126</v>
      </c>
      <c r="BA103" s="12">
        <v>0.592661126177722</v>
      </c>
      <c r="BB103" s="12">
        <v>0.4023345320071006</v>
      </c>
      <c r="BC103" s="12">
        <v>-0.01192342146195208</v>
      </c>
      <c r="BD103" s="12">
        <v>0.04169948281619493</v>
      </c>
      <c r="BE103" s="12">
        <v>-0.02404142978097973</v>
      </c>
      <c r="BF103" s="12">
        <v>0.02036927176527866</v>
      </c>
      <c r="BG103" s="12">
        <v>-0.0005431285652143078</v>
      </c>
      <c r="BH103" s="12">
        <v>0.008457313966895101</v>
      </c>
      <c r="BI103" s="12">
        <v>0.0169346468183464</v>
      </c>
      <c r="BJ103" s="12">
        <v>-0.0115832603556856</v>
      </c>
    </row>
    <row r="104" spans="2:62">
      <c r="B104" s="16"/>
      <c r="C104" s="17" t="s">
        <v>477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0.06585085064925199</v>
      </c>
      <c r="AT104" s="12">
        <v>0.1017997616226196</v>
      </c>
      <c r="AU104" s="12">
        <v>-0.1033676974935784</v>
      </c>
      <c r="AV104" s="12">
        <v>-0.04949536956132498</v>
      </c>
      <c r="AW104" s="12">
        <v>0.07621503488057785</v>
      </c>
      <c r="AX104" s="12">
        <v>-0.1048914269401103</v>
      </c>
      <c r="AY104" s="12">
        <v>0.1310844575268315</v>
      </c>
      <c r="AZ104" s="12">
        <v>-0.1368623988552842</v>
      </c>
      <c r="BA104" s="12">
        <v>-0.4354757878079436</v>
      </c>
      <c r="BB104" s="12">
        <v>0.5806441450941402</v>
      </c>
      <c r="BC104" s="12">
        <v>0.007367176765584372</v>
      </c>
      <c r="BD104" s="12">
        <v>-0.04025132305578672</v>
      </c>
      <c r="BE104" s="12">
        <v>-0.04059592008905747</v>
      </c>
      <c r="BF104" s="12">
        <v>-0.01148445100248005</v>
      </c>
      <c r="BG104" s="12">
        <v>0.01354041115295911</v>
      </c>
      <c r="BH104" s="12">
        <v>0.01157307662108369</v>
      </c>
      <c r="BI104" s="12">
        <v>-0.01212680646938408</v>
      </c>
      <c r="BJ104" s="12">
        <v>0.02517853695300105</v>
      </c>
    </row>
    <row r="105" spans="2:62">
      <c r="B105" s="16"/>
      <c r="C105" s="17" t="s">
        <v>479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-0.1517237868277146</v>
      </c>
      <c r="AT105" s="12">
        <v>-0.2992556704366021</v>
      </c>
      <c r="AU105" s="12">
        <v>-0.1653776650894536</v>
      </c>
      <c r="AV105" s="12">
        <v>-0.1177637682555935</v>
      </c>
      <c r="AW105" s="12">
        <v>-0.00244159431084382</v>
      </c>
      <c r="AX105" s="12">
        <v>-0.03868564257450317</v>
      </c>
      <c r="AY105" s="12">
        <v>-0.201250781369416</v>
      </c>
      <c r="AZ105" s="12">
        <v>-0.4776772801664874</v>
      </c>
      <c r="BA105" s="12">
        <v>-0.4201920049984935</v>
      </c>
      <c r="BB105" s="12">
        <v>-0.3398605343377454</v>
      </c>
      <c r="BC105" s="12">
        <v>-0.08219335626850996</v>
      </c>
      <c r="BD105" s="12">
        <v>0.1148492046505064</v>
      </c>
      <c r="BE105" s="12">
        <v>0.07140279514802295</v>
      </c>
      <c r="BF105" s="12">
        <v>0.0946136129674341</v>
      </c>
      <c r="BG105" s="12">
        <v>-0.008715193354959305</v>
      </c>
      <c r="BH105" s="12">
        <v>-0.001834083347019822</v>
      </c>
      <c r="BI105" s="12">
        <v>-0.009901818484808769</v>
      </c>
      <c r="BJ105" s="12">
        <v>0.002769112194744884</v>
      </c>
    </row>
    <row r="106" spans="2:62">
      <c r="B106" s="16"/>
      <c r="C106" s="17" t="s">
        <v>481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-0.06006339396374771</v>
      </c>
      <c r="AT106" s="12">
        <v>-0.02584338990664927</v>
      </c>
      <c r="AU106" s="12">
        <v>0.02261912627760143</v>
      </c>
      <c r="AV106" s="12">
        <v>0.03731155139702279</v>
      </c>
      <c r="AW106" s="12">
        <v>-0.02039525236978343</v>
      </c>
      <c r="AX106" s="12">
        <v>0.05610093883999198</v>
      </c>
      <c r="AY106" s="12">
        <v>0.008218122015708342</v>
      </c>
      <c r="AZ106" s="12">
        <v>0.08119691939670051</v>
      </c>
      <c r="BA106" s="12">
        <v>0.05171327009291407</v>
      </c>
      <c r="BB106" s="12">
        <v>0.01382268196838947</v>
      </c>
      <c r="BC106" s="12">
        <v>0.6831642582412862</v>
      </c>
      <c r="BD106" s="12">
        <v>-0.1417691469428186</v>
      </c>
      <c r="BE106" s="12">
        <v>-0.01358530192201799</v>
      </c>
      <c r="BF106" s="12">
        <v>-0.01640527513656252</v>
      </c>
      <c r="BG106" s="12">
        <v>-0.02056530826517529</v>
      </c>
      <c r="BH106" s="12">
        <v>0.001276138230659857</v>
      </c>
      <c r="BI106" s="12">
        <v>0.005404631615160016</v>
      </c>
      <c r="BJ106" s="12">
        <v>-0.0003578384495523941</v>
      </c>
    </row>
    <row r="107" spans="2:62">
      <c r="B107" s="16"/>
      <c r="C107" s="17" t="s">
        <v>483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-0.196079246545561</v>
      </c>
      <c r="AT107" s="12">
        <v>-0.1359611933487794</v>
      </c>
      <c r="AU107" s="12">
        <v>-0.2771507340829069</v>
      </c>
      <c r="AV107" s="12">
        <v>-0.1505991026707836</v>
      </c>
      <c r="AW107" s="12">
        <v>-0.1187408633305412</v>
      </c>
      <c r="AX107" s="12">
        <v>-0.04558557509194224</v>
      </c>
      <c r="AY107" s="12">
        <v>0.0208339895323215</v>
      </c>
      <c r="AZ107" s="12">
        <v>-0.05260898705972501</v>
      </c>
      <c r="BA107" s="12">
        <v>0.0498063383912096</v>
      </c>
      <c r="BB107" s="12">
        <v>-0.007193133144511898</v>
      </c>
      <c r="BC107" s="12">
        <v>-0.5586061412069695</v>
      </c>
      <c r="BD107" s="12">
        <v>-0.4327606090298974</v>
      </c>
      <c r="BE107" s="12">
        <v>0.04071299170614002</v>
      </c>
      <c r="BF107" s="12">
        <v>0.005863340729110545</v>
      </c>
      <c r="BG107" s="12">
        <v>0.04360861207374386</v>
      </c>
      <c r="BH107" s="12">
        <v>-0.0255791648962008</v>
      </c>
      <c r="BI107" s="12">
        <v>0.0002322708826501692</v>
      </c>
      <c r="BJ107" s="12">
        <v>-0.006935200710629436</v>
      </c>
    </row>
    <row r="108" spans="2:62">
      <c r="B108" s="16"/>
      <c r="C108" s="17" t="s">
        <v>485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-0.127274178587647</v>
      </c>
      <c r="AT108" s="12">
        <v>-0.08194150901732895</v>
      </c>
      <c r="AU108" s="12">
        <v>0.1015595988101132</v>
      </c>
      <c r="AV108" s="12">
        <v>0.09394708090487153</v>
      </c>
      <c r="AW108" s="12">
        <v>-0.02423990016814164</v>
      </c>
      <c r="AX108" s="12">
        <v>0.1487840820713384</v>
      </c>
      <c r="AY108" s="12">
        <v>-0.01953248806507384</v>
      </c>
      <c r="AZ108" s="12">
        <v>0.1065140128728901</v>
      </c>
      <c r="BA108" s="12">
        <v>0.09805196277332461</v>
      </c>
      <c r="BB108" s="12">
        <v>0.01132301691758633</v>
      </c>
      <c r="BC108" s="12">
        <v>-0.1633858282557472</v>
      </c>
      <c r="BD108" s="12">
        <v>-0.6787777930789289</v>
      </c>
      <c r="BE108" s="12">
        <v>-0.05949104878508567</v>
      </c>
      <c r="BF108" s="12">
        <v>-0.0001575970712207222</v>
      </c>
      <c r="BG108" s="12">
        <v>-0.04932083006605982</v>
      </c>
      <c r="BH108" s="12">
        <v>0.004331896750338999</v>
      </c>
      <c r="BI108" s="12">
        <v>0.02578870742346963</v>
      </c>
      <c r="BJ108" s="12">
        <v>-0.006981559614027325</v>
      </c>
    </row>
    <row r="109" spans="2:62">
      <c r="B109" s="16"/>
      <c r="C109" s="17" t="s">
        <v>487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0.2532168767340157</v>
      </c>
      <c r="AT109" s="12">
        <v>0.1272522762786683</v>
      </c>
      <c r="AU109" s="12">
        <v>0.2803715466082291</v>
      </c>
      <c r="AV109" s="12">
        <v>0.08725773912991876</v>
      </c>
      <c r="AW109" s="12">
        <v>0.1499367768505901</v>
      </c>
      <c r="AX109" s="12">
        <v>0.03112958935767585</v>
      </c>
      <c r="AY109" s="12">
        <v>-0.09114029839257067</v>
      </c>
      <c r="AZ109" s="12">
        <v>-0.1031351555161072</v>
      </c>
      <c r="BA109" s="12">
        <v>-0.06016180192325946</v>
      </c>
      <c r="BB109" s="12">
        <v>-0.08276712492336641</v>
      </c>
      <c r="BC109" s="12">
        <v>0.4114328879837714</v>
      </c>
      <c r="BD109" s="12">
        <v>-0.5087627148206478</v>
      </c>
      <c r="BE109" s="12">
        <v>0.2297859106449343</v>
      </c>
      <c r="BF109" s="12">
        <v>0.1501689653416829</v>
      </c>
      <c r="BG109" s="12">
        <v>-0.01413457045552264</v>
      </c>
      <c r="BH109" s="12">
        <v>0.06138523781930536</v>
      </c>
      <c r="BI109" s="12">
        <v>-0.001574906593018703</v>
      </c>
      <c r="BJ109" s="12">
        <v>-0.01334677358298566</v>
      </c>
    </row>
    <row r="110" spans="2:62">
      <c r="B110" s="16"/>
      <c r="C110" s="17" t="s">
        <v>489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0.02237841284389312</v>
      </c>
      <c r="AT110" s="12">
        <v>-0.04504619349990627</v>
      </c>
      <c r="AU110" s="12">
        <v>0.008802042921717223</v>
      </c>
      <c r="AV110" s="12">
        <v>-0.01338067861260209</v>
      </c>
      <c r="AW110" s="12">
        <v>0.02834772122179172</v>
      </c>
      <c r="AX110" s="12">
        <v>0.005218333856003354</v>
      </c>
      <c r="AY110" s="12">
        <v>-0.03628052712368822</v>
      </c>
      <c r="AZ110" s="12">
        <v>-0.1221501486482553</v>
      </c>
      <c r="BA110" s="12">
        <v>-0.02565107760876697</v>
      </c>
      <c r="BB110" s="12">
        <v>0.01866666962334525</v>
      </c>
      <c r="BC110" s="12">
        <v>0.05821692062644487</v>
      </c>
      <c r="BD110" s="12">
        <v>-0.1299447255440856</v>
      </c>
      <c r="BE110" s="12">
        <v>-0.5938388568571508</v>
      </c>
      <c r="BF110" s="12">
        <v>0.3067582390527311</v>
      </c>
      <c r="BG110" s="12">
        <v>0.0913855007422011</v>
      </c>
      <c r="BH110" s="12">
        <v>0.05288110277467986</v>
      </c>
      <c r="BI110" s="12">
        <v>0.001195673609385391</v>
      </c>
      <c r="BJ110" s="12">
        <v>0.004608192597916943</v>
      </c>
    </row>
    <row r="111" spans="2:62">
      <c r="B111" s="16"/>
      <c r="C111" s="17" t="s">
        <v>491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-0.0009930760326567279</v>
      </c>
      <c r="AT111" s="12">
        <v>-0.02873162952948244</v>
      </c>
      <c r="AU111" s="12">
        <v>0.006194995836099172</v>
      </c>
      <c r="AV111" s="12">
        <v>-0.01030103324452841</v>
      </c>
      <c r="AW111" s="12">
        <v>0.03251174605834965</v>
      </c>
      <c r="AX111" s="12">
        <v>0.02791160723533204</v>
      </c>
      <c r="AY111" s="12">
        <v>-0.00556464681252085</v>
      </c>
      <c r="AZ111" s="12">
        <v>-0.06873580546123345</v>
      </c>
      <c r="BA111" s="12">
        <v>-0.004814222781131698</v>
      </c>
      <c r="BB111" s="12">
        <v>0.05042459868264221</v>
      </c>
      <c r="BC111" s="12">
        <v>0.01525996687427008</v>
      </c>
      <c r="BD111" s="12">
        <v>-0.09697419801950413</v>
      </c>
      <c r="BE111" s="12">
        <v>0.6793332736950842</v>
      </c>
      <c r="BF111" s="12">
        <v>0.1045561433080715</v>
      </c>
      <c r="BG111" s="12">
        <v>0.07836080479562037</v>
      </c>
      <c r="BH111" s="12">
        <v>0.04415856249855014</v>
      </c>
      <c r="BI111" s="12">
        <v>-0.002531408138235353</v>
      </c>
      <c r="BJ111" s="12">
        <v>0.01610652693583079</v>
      </c>
    </row>
    <row r="112" spans="2:62">
      <c r="B112" s="16"/>
      <c r="C112" s="17" t="s">
        <v>493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-0.03520499426416077</v>
      </c>
      <c r="AT112" s="12">
        <v>0.01167772420255474</v>
      </c>
      <c r="AU112" s="12">
        <v>0.01733120482830842</v>
      </c>
      <c r="AV112" s="12">
        <v>0.03630205755048495</v>
      </c>
      <c r="AW112" s="12">
        <v>-0.03488065009439402</v>
      </c>
      <c r="AX112" s="12">
        <v>0.02879893029812321</v>
      </c>
      <c r="AY112" s="12">
        <v>0.02695023374105903</v>
      </c>
      <c r="AZ112" s="12">
        <v>0.03102767959305611</v>
      </c>
      <c r="BA112" s="12">
        <v>0.04379068379667423</v>
      </c>
      <c r="BB112" s="12">
        <v>0.03302156612284163</v>
      </c>
      <c r="BC112" s="12">
        <v>-0.0317073698952973</v>
      </c>
      <c r="BD112" s="12">
        <v>0.01410896130469081</v>
      </c>
      <c r="BE112" s="12">
        <v>0.1232131994191229</v>
      </c>
      <c r="BF112" s="12">
        <v>-0.6902606302691601</v>
      </c>
      <c r="BG112" s="12">
        <v>0.0523220006072975</v>
      </c>
      <c r="BH112" s="12">
        <v>0.02488486578917942</v>
      </c>
      <c r="BI112" s="12">
        <v>0.03421132348975773</v>
      </c>
      <c r="BJ112" s="12">
        <v>-0.01089315230155628</v>
      </c>
    </row>
    <row r="113" spans="2:62">
      <c r="B113" s="16"/>
      <c r="C113" s="17" t="s">
        <v>495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0.04926752242443321</v>
      </c>
      <c r="AT113" s="12">
        <v>-0.1968112950076192</v>
      </c>
      <c r="AU113" s="12">
        <v>-0.01490648022602067</v>
      </c>
      <c r="AV113" s="12">
        <v>-0.07027072639900811</v>
      </c>
      <c r="AW113" s="12">
        <v>0.1091951852500563</v>
      </c>
      <c r="AX113" s="12">
        <v>-0.01366275147012349</v>
      </c>
      <c r="AY113" s="12">
        <v>-0.1696471038694497</v>
      </c>
      <c r="AZ113" s="12">
        <v>-0.264232497447337</v>
      </c>
      <c r="BA113" s="12">
        <v>-0.1452193584924641</v>
      </c>
      <c r="BB113" s="12">
        <v>-0.08014783917535027</v>
      </c>
      <c r="BC113" s="12">
        <v>0.1356006059933549</v>
      </c>
      <c r="BD113" s="12">
        <v>-0.1975798290165073</v>
      </c>
      <c r="BE113" s="12">
        <v>-0.2215365540608693</v>
      </c>
      <c r="BF113" s="12">
        <v>-0.6068793350090109</v>
      </c>
      <c r="BG113" s="12">
        <v>0.1722278045794902</v>
      </c>
      <c r="BH113" s="12">
        <v>0.2282103218123259</v>
      </c>
      <c r="BI113" s="12">
        <v>-0.05961786217018685</v>
      </c>
      <c r="BJ113" s="12">
        <v>0.0008218100746056337</v>
      </c>
    </row>
    <row r="114" spans="2:62">
      <c r="B114" s="16"/>
      <c r="C114" s="17" t="s">
        <v>497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0.2159725157572838</v>
      </c>
      <c r="AT114" s="12">
        <v>0.1923758226165995</v>
      </c>
      <c r="AU114" s="12">
        <v>0.3012351954579288</v>
      </c>
      <c r="AV114" s="12">
        <v>0.2028874609929662</v>
      </c>
      <c r="AW114" s="12">
        <v>0.07430329510234461</v>
      </c>
      <c r="AX114" s="12">
        <v>0.01762114726413641</v>
      </c>
      <c r="AY114" s="12">
        <v>0.05723271861970854</v>
      </c>
      <c r="AZ114" s="12">
        <v>0.1126166015864041</v>
      </c>
      <c r="BA114" s="12">
        <v>0.003180542806048751</v>
      </c>
      <c r="BB114" s="12">
        <v>0.04760838600924829</v>
      </c>
      <c r="BC114" s="12">
        <v>-0.01254692279691667</v>
      </c>
      <c r="BD114" s="12">
        <v>0.1408376063104556</v>
      </c>
      <c r="BE114" s="12">
        <v>0.2093983070681043</v>
      </c>
      <c r="BF114" s="12">
        <v>0.1396052373523031</v>
      </c>
      <c r="BG114" s="12">
        <v>0.6647126480594679</v>
      </c>
      <c r="BH114" s="12">
        <v>0.07989581361175194</v>
      </c>
      <c r="BI114" s="12">
        <v>0.08371986252854091</v>
      </c>
      <c r="BJ114" s="12">
        <v>0.009466548011249109</v>
      </c>
    </row>
    <row r="115" spans="2:62">
      <c r="B115" s="16"/>
      <c r="C115" s="17" t="s">
        <v>499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0.05727836743134198</v>
      </c>
      <c r="AT115" s="12">
        <v>0.0003893375699102838</v>
      </c>
      <c r="AU115" s="12">
        <v>-0.0117042182795041</v>
      </c>
      <c r="AV115" s="12">
        <v>0.003021548619305765</v>
      </c>
      <c r="AW115" s="12">
        <v>-0.004952185142627567</v>
      </c>
      <c r="AX115" s="12">
        <v>-0.05695409544945763</v>
      </c>
      <c r="AY115" s="12">
        <v>0.02811456457322412</v>
      </c>
      <c r="AZ115" s="12">
        <v>-0.05198938638408215</v>
      </c>
      <c r="BA115" s="12">
        <v>-0.02686667546854014</v>
      </c>
      <c r="BB115" s="12">
        <v>0.02993989863872158</v>
      </c>
      <c r="BC115" s="12">
        <v>-0.01530458957554058</v>
      </c>
      <c r="BD115" s="12">
        <v>0.06854075549252223</v>
      </c>
      <c r="BE115" s="12">
        <v>0.124166038159063</v>
      </c>
      <c r="BF115" s="12">
        <v>-0.04498585866809675</v>
      </c>
      <c r="BG115" s="12">
        <v>-0.704538722726471</v>
      </c>
      <c r="BH115" s="12">
        <v>0.03605977908634497</v>
      </c>
      <c r="BI115" s="12">
        <v>0.03841920352924116</v>
      </c>
      <c r="BJ115" s="12">
        <v>0.005326655294551416</v>
      </c>
    </row>
    <row r="116" spans="2:62">
      <c r="B116" s="16"/>
      <c r="C116" s="17" t="s">
        <v>501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0.04972146237262871</v>
      </c>
      <c r="AT116" s="12">
        <v>0.02426102595142676</v>
      </c>
      <c r="AU116" s="12">
        <v>-0.002909991317485578</v>
      </c>
      <c r="AV116" s="12">
        <v>-0.03324006949925121</v>
      </c>
      <c r="AW116" s="12">
        <v>-0.01001213600402504</v>
      </c>
      <c r="AX116" s="12">
        <v>-0.041809089258851</v>
      </c>
      <c r="AY116" s="12">
        <v>-0.02993995248548614</v>
      </c>
      <c r="AZ116" s="12">
        <v>-0.01928597630294729</v>
      </c>
      <c r="BA116" s="12">
        <v>-0.005472690117182531</v>
      </c>
      <c r="BB116" s="12">
        <v>-0.04893653962510843</v>
      </c>
      <c r="BC116" s="12">
        <v>0.009701272751585601</v>
      </c>
      <c r="BD116" s="12">
        <v>-0.007347914150835469</v>
      </c>
      <c r="BE116" s="12">
        <v>-0.08209116477881494</v>
      </c>
      <c r="BF116" s="12">
        <v>0.004300667877180258</v>
      </c>
      <c r="BG116" s="12">
        <v>0.02106233398462702</v>
      </c>
      <c r="BH116" s="12">
        <v>0.6955889976990011</v>
      </c>
      <c r="BI116" s="12">
        <v>-0.1139894500592908</v>
      </c>
      <c r="BJ116" s="12">
        <v>-0.02773434283222729</v>
      </c>
    </row>
    <row r="117" spans="2:62">
      <c r="B117" s="16"/>
      <c r="C117" s="17" t="s">
        <v>503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-0.5390710869838625</v>
      </c>
      <c r="AT117" s="12">
        <v>-0.2497804245741691</v>
      </c>
      <c r="AU117" s="12">
        <v>-0.5958264435762195</v>
      </c>
      <c r="AV117" s="12">
        <v>-0.2253687290501161</v>
      </c>
      <c r="AW117" s="12">
        <v>-0.299751367391369</v>
      </c>
      <c r="AX117" s="12">
        <v>-0.05696335673181269</v>
      </c>
      <c r="AY117" s="12">
        <v>0.1514511630066745</v>
      </c>
      <c r="AZ117" s="12">
        <v>0.09492831309505628</v>
      </c>
      <c r="BA117" s="12">
        <v>0.1082350897901234</v>
      </c>
      <c r="BB117" s="12">
        <v>0.08140523024737246</v>
      </c>
      <c r="BC117" s="12">
        <v>-0.1532129272017486</v>
      </c>
      <c r="BD117" s="12">
        <v>0.1155410834943214</v>
      </c>
      <c r="BE117" s="12">
        <v>0.1042036914255004</v>
      </c>
      <c r="BF117" s="12">
        <v>0.1622764265994825</v>
      </c>
      <c r="BG117" s="12">
        <v>-0.2007480371082128</v>
      </c>
      <c r="BH117" s="12">
        <v>0.644884480379169</v>
      </c>
      <c r="BI117" s="12">
        <v>0.2120810292821907</v>
      </c>
      <c r="BJ117" s="12">
        <v>0.05810384984899668</v>
      </c>
    </row>
    <row r="118" spans="2:62">
      <c r="B118" s="16"/>
      <c r="C118" s="17" t="s">
        <v>505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-0.1369149810323844</v>
      </c>
      <c r="AT118" s="12">
        <v>-0.09940554329605428</v>
      </c>
      <c r="AU118" s="12">
        <v>0.1268325429664137</v>
      </c>
      <c r="AV118" s="12">
        <v>0.07213075476610681</v>
      </c>
      <c r="AW118" s="12">
        <v>-0.02522896764909839</v>
      </c>
      <c r="AX118" s="12">
        <v>0.1487762613372047</v>
      </c>
      <c r="AY118" s="12">
        <v>-0.02466974678230919</v>
      </c>
      <c r="AZ118" s="12">
        <v>0.001165140707161588</v>
      </c>
      <c r="BA118" s="12">
        <v>0.0868715339879316</v>
      </c>
      <c r="BB118" s="12">
        <v>0.02501210850995025</v>
      </c>
      <c r="BC118" s="12">
        <v>-0.003845427377260477</v>
      </c>
      <c r="BD118" s="12">
        <v>-0.05730214434043456</v>
      </c>
      <c r="BE118" s="12">
        <v>0.01845600836946321</v>
      </c>
      <c r="BF118" s="12">
        <v>-0.06956671603311834</v>
      </c>
      <c r="BG118" s="12">
        <v>-0.07469359425521012</v>
      </c>
      <c r="BH118" s="12">
        <v>-0.1521377122588676</v>
      </c>
      <c r="BI118" s="12">
        <v>-0.702252389490427</v>
      </c>
      <c r="BJ118" s="12">
        <v>-0.05902937568323627</v>
      </c>
    </row>
    <row r="119" spans="2:62">
      <c r="B119" s="16"/>
      <c r="C119" s="17" t="s">
        <v>507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0.1597464167410336</v>
      </c>
      <c r="AT119" s="12">
        <v>-0.001102912333144177</v>
      </c>
      <c r="AU119" s="12">
        <v>0.2142816437932592</v>
      </c>
      <c r="AV119" s="12">
        <v>0.03643749738443623</v>
      </c>
      <c r="AW119" s="12">
        <v>0.1426152367207301</v>
      </c>
      <c r="AX119" s="12">
        <v>0.03497586940795148</v>
      </c>
      <c r="AY119" s="12">
        <v>-0.1235515209220513</v>
      </c>
      <c r="AZ119" s="12">
        <v>-0.152260859840727</v>
      </c>
      <c r="BA119" s="12">
        <v>-0.06993851133744002</v>
      </c>
      <c r="BB119" s="12">
        <v>-0.04712905844627392</v>
      </c>
      <c r="BC119" s="12">
        <v>0.08358403632570846</v>
      </c>
      <c r="BD119" s="12">
        <v>-0.1174122407742923</v>
      </c>
      <c r="BE119" s="12">
        <v>-0.1043749660421919</v>
      </c>
      <c r="BF119" s="12">
        <v>-0.1793838463460268</v>
      </c>
      <c r="BG119" s="12">
        <v>-0.03308058517582179</v>
      </c>
      <c r="BH119" s="12">
        <v>-0.2467679755210128</v>
      </c>
      <c r="BI119" s="12">
        <v>0.6563594404173828</v>
      </c>
      <c r="BJ119" s="12">
        <v>0.1629364086503692</v>
      </c>
    </row>
    <row r="120" spans="2:62">
      <c r="B120" s="16"/>
      <c r="C120" s="17" t="s">
        <v>509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-0.009534060965162409</v>
      </c>
      <c r="AT120" s="12">
        <v>-0.04445799122750876</v>
      </c>
      <c r="AU120" s="12">
        <v>0.06815225621088276</v>
      </c>
      <c r="AV120" s="12">
        <v>0.02121572733733921</v>
      </c>
      <c r="AW120" s="12">
        <v>-0.03114266730208843</v>
      </c>
      <c r="AX120" s="12">
        <v>-0.01695337679695719</v>
      </c>
      <c r="AY120" s="12">
        <v>-0.02952548669481197</v>
      </c>
      <c r="AZ120" s="12">
        <v>-0.008079919616397769</v>
      </c>
      <c r="BA120" s="12">
        <v>0.01267815823481267</v>
      </c>
      <c r="BB120" s="12">
        <v>-0.02903096455978619</v>
      </c>
      <c r="BC120" s="12">
        <v>-0.001486186123698208</v>
      </c>
      <c r="BD120" s="12">
        <v>0.02392704829585073</v>
      </c>
      <c r="BE120" s="12">
        <v>-0.03392589765203491</v>
      </c>
      <c r="BF120" s="12">
        <v>-0.02606348105104304</v>
      </c>
      <c r="BG120" s="12">
        <v>-0.01354119657161403</v>
      </c>
      <c r="BH120" s="12">
        <v>0.0116142048921775</v>
      </c>
      <c r="BI120" s="12">
        <v>0.1997144205667622</v>
      </c>
      <c r="BJ120" s="12">
        <v>-0.6864774395992166</v>
      </c>
    </row>
    <row r="121" spans="2:62">
      <c r="B121" s="16"/>
      <c r="C121" s="17" t="s">
        <v>511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-0.09259790618083666</v>
      </c>
      <c r="AT121" s="12">
        <v>-0.1012227889969854</v>
      </c>
      <c r="AU121" s="12">
        <v>0.1392229944512604</v>
      </c>
      <c r="AV121" s="12">
        <v>0.0592027768727138</v>
      </c>
      <c r="AW121" s="12">
        <v>-0.0976124917486396</v>
      </c>
      <c r="AX121" s="12">
        <v>0.08057918297825672</v>
      </c>
      <c r="AY121" s="12">
        <v>-0.05373858339391126</v>
      </c>
      <c r="AZ121" s="12">
        <v>0.03896550121506494</v>
      </c>
      <c r="BA121" s="12">
        <v>0.1098213470468268</v>
      </c>
      <c r="BB121" s="12">
        <v>-0.0507984437884004</v>
      </c>
      <c r="BC121" s="12">
        <v>-0.005248073878451594</v>
      </c>
      <c r="BD121" s="12">
        <v>-0.009794021157345721</v>
      </c>
      <c r="BE121" s="12">
        <v>-0.03717139279583557</v>
      </c>
      <c r="BF121" s="12">
        <v>-0.02320516701111633</v>
      </c>
      <c r="BG121" s="12">
        <v>-0.004262461390781988</v>
      </c>
      <c r="BH121" s="12">
        <v>0.02450557995483014</v>
      </c>
      <c r="BI121" s="12">
        <v>-0.06471076676567997</v>
      </c>
      <c r="BJ121" s="12">
        <v>0.7258365501663033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" width="8.42578125" customWidth="1"/>
    <col min="12" max="12" width="8.5703125" customWidth="1"/>
    <col min="13" max="14" width="8.42578125" customWidth="1"/>
    <col min="15" max="15" width="8.5703125" customWidth="1"/>
    <col min="16" max="17" width="8.42578125" customWidth="1"/>
    <col min="18" max="18" width="8.5703125" customWidth="1"/>
    <col min="19" max="49" width="8.42578125" customWidth="1"/>
    <col min="50" max="50" width="8.5703125" customWidth="1"/>
    <col min="51" max="52" width="8.42578125" customWidth="1"/>
    <col min="53" max="53" width="8.5703125" customWidth="1"/>
    <col min="54" max="54" width="7.5703125" customWidth="1"/>
    <col min="55" max="55" width="8.42578125" customWidth="1"/>
    <col min="56" max="56" width="8.5703125" customWidth="1"/>
    <col min="57" max="57" width="7.5703125" customWidth="1"/>
    <col min="58" max="79" width="8.42578125" customWidth="1"/>
    <col min="80" max="83" width="7.5703125" customWidth="1"/>
    <col min="84" max="111" width="8.42578125" customWidth="1"/>
    <col min="112" max="114" width="7.5703125" customWidth="1"/>
    <col min="115" max="115" width="8.42578125" customWidth="1"/>
    <col min="116" max="121" width="7.5703125" customWidth="1"/>
  </cols>
  <sheetData>
    <row r="1" spans="1:63">
      <c r="A1" s="1" t="s">
        <v>603</v>
      </c>
    </row>
    <row r="2" spans="1:63">
      <c r="D2" s="13" t="s">
        <v>587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219</v>
      </c>
      <c r="E3" s="15" t="s">
        <v>217</v>
      </c>
      <c r="F3" s="15" t="s">
        <v>51</v>
      </c>
      <c r="G3" s="15" t="s">
        <v>88</v>
      </c>
      <c r="H3" s="15" t="s">
        <v>44</v>
      </c>
      <c r="I3" s="15" t="s">
        <v>520</v>
      </c>
      <c r="J3" s="15" t="s">
        <v>522</v>
      </c>
      <c r="K3" s="15" t="s">
        <v>524</v>
      </c>
      <c r="L3" s="15" t="s">
        <v>45</v>
      </c>
      <c r="M3" s="15" t="s">
        <v>137</v>
      </c>
      <c r="N3" s="15" t="s">
        <v>526</v>
      </c>
      <c r="O3" s="15" t="s">
        <v>89</v>
      </c>
      <c r="P3" s="15" t="s">
        <v>528</v>
      </c>
      <c r="Q3" s="15" t="s">
        <v>530</v>
      </c>
      <c r="R3" s="15" t="s">
        <v>93</v>
      </c>
      <c r="S3" s="15" t="s">
        <v>532</v>
      </c>
      <c r="T3" s="15" t="s">
        <v>534</v>
      </c>
      <c r="U3" s="15" t="s">
        <v>536</v>
      </c>
      <c r="V3" s="15" t="s">
        <v>538</v>
      </c>
      <c r="W3" s="15" t="s">
        <v>540</v>
      </c>
      <c r="X3" s="15" t="s">
        <v>542</v>
      </c>
      <c r="Y3" s="15" t="s">
        <v>544</v>
      </c>
      <c r="Z3" s="15" t="s">
        <v>546</v>
      </c>
      <c r="AA3" s="15" t="s">
        <v>72</v>
      </c>
      <c r="AB3" s="15" t="s">
        <v>68</v>
      </c>
      <c r="AC3" s="15" t="s">
        <v>549</v>
      </c>
      <c r="AD3" s="15" t="s">
        <v>179</v>
      </c>
      <c r="AE3" s="15" t="s">
        <v>551</v>
      </c>
      <c r="AF3" s="15" t="s">
        <v>69</v>
      </c>
      <c r="AG3" s="15" t="s">
        <v>553</v>
      </c>
      <c r="AH3" s="15" t="s">
        <v>105</v>
      </c>
      <c r="AI3" s="15" t="s">
        <v>147</v>
      </c>
      <c r="AJ3" s="15" t="s">
        <v>121</v>
      </c>
      <c r="AK3" s="15" t="s">
        <v>125</v>
      </c>
      <c r="AL3" s="15" t="s">
        <v>555</v>
      </c>
      <c r="AM3" s="15" t="s">
        <v>557</v>
      </c>
      <c r="AN3" s="15" t="s">
        <v>157</v>
      </c>
      <c r="AO3" s="15" t="s">
        <v>559</v>
      </c>
      <c r="AP3" s="15" t="s">
        <v>561</v>
      </c>
      <c r="AQ3" s="15" t="s">
        <v>563</v>
      </c>
      <c r="AR3" s="15" t="s">
        <v>565</v>
      </c>
      <c r="AS3" s="15" t="s">
        <v>75</v>
      </c>
      <c r="AT3" s="15" t="s">
        <v>64</v>
      </c>
      <c r="AU3" s="15" t="s">
        <v>567</v>
      </c>
      <c r="AV3" s="15" t="s">
        <v>177</v>
      </c>
      <c r="AW3" s="15" t="s">
        <v>569</v>
      </c>
      <c r="AX3" s="15" t="s">
        <v>65</v>
      </c>
      <c r="AY3" s="15" t="s">
        <v>571</v>
      </c>
      <c r="AZ3" s="15" t="s">
        <v>107</v>
      </c>
      <c r="BA3" s="15" t="s">
        <v>145</v>
      </c>
      <c r="BB3" s="15" t="s">
        <v>123</v>
      </c>
      <c r="BC3" s="15" t="s">
        <v>127</v>
      </c>
      <c r="BD3" s="15" t="s">
        <v>573</v>
      </c>
      <c r="BE3" s="15" t="s">
        <v>575</v>
      </c>
      <c r="BF3" s="15" t="s">
        <v>155</v>
      </c>
      <c r="BG3" s="15" t="s">
        <v>577</v>
      </c>
      <c r="BH3" s="15" t="s">
        <v>579</v>
      </c>
      <c r="BI3" s="15" t="s">
        <v>581</v>
      </c>
      <c r="BJ3" s="15" t="s">
        <v>583</v>
      </c>
    </row>
    <row r="4" spans="1:63">
      <c r="B4" s="16" t="s">
        <v>599</v>
      </c>
      <c r="C4" s="17" t="s">
        <v>271</v>
      </c>
      <c r="D4" s="20">
        <v>0.5000118729094996</v>
      </c>
      <c r="E4" s="20">
        <v>-1.055281203676341E-06</v>
      </c>
      <c r="F4" s="20">
        <v>-7.447654721579361E-06</v>
      </c>
      <c r="G4" s="20">
        <v>4.22364088316457E-07</v>
      </c>
      <c r="H4" s="20">
        <v>1.579338891939211E-06</v>
      </c>
      <c r="I4" s="20">
        <v>-3.702388320935921E-06</v>
      </c>
      <c r="J4" s="20">
        <v>-1.213778291403431E-06</v>
      </c>
      <c r="K4" s="20">
        <v>2.334061448459385E-06</v>
      </c>
      <c r="L4" s="20">
        <v>-2.437155629714748E-06</v>
      </c>
      <c r="M4" s="20">
        <v>-6.252615158966752E-07</v>
      </c>
      <c r="N4" s="20">
        <v>5.288713258873913E-06</v>
      </c>
      <c r="O4" s="20">
        <v>-1.962746831202772E-06</v>
      </c>
      <c r="P4" s="20">
        <v>1.006543888369989E-06</v>
      </c>
      <c r="Q4" s="20">
        <v>1.413333803471436E-06</v>
      </c>
      <c r="R4" s="20">
        <v>-8.763667307048388E-09</v>
      </c>
      <c r="S4" s="20">
        <v>-4.922965391890017E-07</v>
      </c>
      <c r="T4" s="20">
        <v>-3.415393269674871E-06</v>
      </c>
      <c r="U4" s="20">
        <v>2.804751506491518E-06</v>
      </c>
      <c r="V4" s="20">
        <v>-2.226198768187726E-07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</row>
    <row r="5" spans="1:63">
      <c r="B5" s="16"/>
      <c r="C5" s="17" t="s">
        <v>276</v>
      </c>
      <c r="D5" s="20">
        <v>0.4998913583880563</v>
      </c>
      <c r="E5" s="20">
        <v>1.712133417909888E-05</v>
      </c>
      <c r="F5" s="20">
        <v>3.683650983814683E-05</v>
      </c>
      <c r="G5" s="20">
        <v>1.315432980198686E-05</v>
      </c>
      <c r="H5" s="20">
        <v>3.30924286699866E-05</v>
      </c>
      <c r="I5" s="20">
        <v>4.14326919957491E-06</v>
      </c>
      <c r="J5" s="20">
        <v>8.710967400090544E-06</v>
      </c>
      <c r="K5" s="20">
        <v>1.31176527114073E-06</v>
      </c>
      <c r="L5" s="20">
        <v>2.060746234027855E-06</v>
      </c>
      <c r="M5" s="20">
        <v>-3.105207692121867E-06</v>
      </c>
      <c r="N5" s="20">
        <v>-7.065696017795588E-06</v>
      </c>
      <c r="O5" s="20">
        <v>-1.496174313198488E-06</v>
      </c>
      <c r="P5" s="20">
        <v>-6.824420913809668E-07</v>
      </c>
      <c r="Q5" s="20">
        <v>-1.550119060264626E-06</v>
      </c>
      <c r="R5" s="20">
        <v>-1.635256268131071E-08</v>
      </c>
      <c r="S5" s="20">
        <v>5.150857466415759E-07</v>
      </c>
      <c r="T5" s="20">
        <v>4.608639711624872E-06</v>
      </c>
      <c r="U5" s="20">
        <v>-3.363298183541125E-06</v>
      </c>
      <c r="V5" s="20">
        <v>2.271413805403045E-07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</row>
    <row r="6" spans="1:63">
      <c r="B6" s="16"/>
      <c r="C6" s="17" t="s">
        <v>278</v>
      </c>
      <c r="D6" s="20">
        <v>-2.916937782695506E-06</v>
      </c>
      <c r="E6" s="20">
        <v>0.4590766246610082</v>
      </c>
      <c r="F6" s="20">
        <v>0.05101248864203648</v>
      </c>
      <c r="G6" s="20">
        <v>-0.000653226875980265</v>
      </c>
      <c r="H6" s="20">
        <v>-0.007988417916310627</v>
      </c>
      <c r="I6" s="20">
        <v>-0.0004572731580396063</v>
      </c>
      <c r="J6" s="20">
        <v>-0.0003508122113833554</v>
      </c>
      <c r="K6" s="20">
        <v>-4.91787508861247E-05</v>
      </c>
      <c r="L6" s="20">
        <v>-7.763357787800874E-05</v>
      </c>
      <c r="M6" s="20">
        <v>9.617102480860428E-05</v>
      </c>
      <c r="N6" s="20">
        <v>-0.0006373489363774642</v>
      </c>
      <c r="O6" s="20">
        <v>7.637201133475576E-05</v>
      </c>
      <c r="P6" s="20">
        <v>8.969108691824767E-06</v>
      </c>
      <c r="Q6" s="20">
        <v>-2.367957225419039E-05</v>
      </c>
      <c r="R6" s="20">
        <v>7.660700943991131E-07</v>
      </c>
      <c r="S6" s="20">
        <v>-4.203267405805791E-05</v>
      </c>
      <c r="T6" s="20">
        <v>-2.051818258446535E-05</v>
      </c>
      <c r="U6" s="20">
        <v>2.449294833301444E-05</v>
      </c>
      <c r="V6" s="20">
        <v>7.155097808083368E-06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</row>
    <row r="7" spans="1:63">
      <c r="B7" s="16"/>
      <c r="C7" s="17" t="s">
        <v>280</v>
      </c>
      <c r="D7" s="20">
        <v>2.758580033470673E-06</v>
      </c>
      <c r="E7" s="20">
        <v>0.4984820953216279</v>
      </c>
      <c r="F7" s="20">
        <v>0.03148456886870818</v>
      </c>
      <c r="G7" s="20">
        <v>-0.0108683066001833</v>
      </c>
      <c r="H7" s="20">
        <v>-0.01975163913218013</v>
      </c>
      <c r="I7" s="20">
        <v>0.001078760538666267</v>
      </c>
      <c r="J7" s="20">
        <v>-0.0008032424767634964</v>
      </c>
      <c r="K7" s="20">
        <v>0.0007053603789336691</v>
      </c>
      <c r="L7" s="20">
        <v>-9.2167457184325E-05</v>
      </c>
      <c r="M7" s="20">
        <v>0.0001118094023861307</v>
      </c>
      <c r="N7" s="20">
        <v>-0.0002415987841681904</v>
      </c>
      <c r="O7" s="20">
        <v>8.543532564012025E-07</v>
      </c>
      <c r="P7" s="20">
        <v>-2.262338333625289E-05</v>
      </c>
      <c r="Q7" s="20">
        <v>-5.375930125725689E-05</v>
      </c>
      <c r="R7" s="20">
        <v>2.274232444154644E-06</v>
      </c>
      <c r="S7" s="20">
        <v>-7.964903415731879E-06</v>
      </c>
      <c r="T7" s="20">
        <v>-3.879936870256634E-05</v>
      </c>
      <c r="U7" s="20">
        <v>1.146914691082744E-06</v>
      </c>
      <c r="V7" s="20">
        <v>1.047430078140115E-05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</row>
    <row r="8" spans="1:63">
      <c r="B8" s="16"/>
      <c r="C8" s="17" t="s">
        <v>282</v>
      </c>
      <c r="D8" s="20">
        <v>-4.250207441498764E-06</v>
      </c>
      <c r="E8" s="20">
        <v>0.04734814282972305</v>
      </c>
      <c r="F8" s="20">
        <v>0.4169625081044785</v>
      </c>
      <c r="G8" s="20">
        <v>0.007331748131080291</v>
      </c>
      <c r="H8" s="20">
        <v>0.03156040563846677</v>
      </c>
      <c r="I8" s="20">
        <v>-0.0004234600082795597</v>
      </c>
      <c r="J8" s="20">
        <v>4.766529661742952E-05</v>
      </c>
      <c r="K8" s="20">
        <v>-0.003080299217629501</v>
      </c>
      <c r="L8" s="20">
        <v>0.0001348440681549536</v>
      </c>
      <c r="M8" s="20">
        <v>0.0002953432877851485</v>
      </c>
      <c r="N8" s="20">
        <v>-0.000448300288991016</v>
      </c>
      <c r="O8" s="20">
        <v>0.0002433839306903142</v>
      </c>
      <c r="P8" s="20">
        <v>-9.068101477371987E-05</v>
      </c>
      <c r="Q8" s="20">
        <v>-2.11772643172313E-05</v>
      </c>
      <c r="R8" s="20">
        <v>1.628874900668105E-05</v>
      </c>
      <c r="S8" s="20">
        <v>0.0001391271732236064</v>
      </c>
      <c r="T8" s="20">
        <v>2.026542589465739E-06</v>
      </c>
      <c r="U8" s="20">
        <v>-2.133937766021826E-06</v>
      </c>
      <c r="V8" s="20">
        <v>-1.118679264829233E-05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</row>
    <row r="9" spans="1:63">
      <c r="B9" s="16"/>
      <c r="C9" s="17" t="s">
        <v>284</v>
      </c>
      <c r="D9" s="20">
        <v>-2.794126843460473E-08</v>
      </c>
      <c r="E9" s="20">
        <v>0.0006002660245700942</v>
      </c>
      <c r="F9" s="20">
        <v>0.007187321863345424</v>
      </c>
      <c r="G9" s="20">
        <v>0.4879778254304485</v>
      </c>
      <c r="H9" s="20">
        <v>0.0004970123500008839</v>
      </c>
      <c r="I9" s="20">
        <v>-0.0001909497369969804</v>
      </c>
      <c r="J9" s="20">
        <v>0.003538325155346825</v>
      </c>
      <c r="K9" s="20">
        <v>0.001361348578288515</v>
      </c>
      <c r="L9" s="20">
        <v>0.0003284632020458982</v>
      </c>
      <c r="M9" s="20">
        <v>-0.0003702334494375343</v>
      </c>
      <c r="N9" s="20">
        <v>-0.0007809239084291012</v>
      </c>
      <c r="O9" s="20">
        <v>-4.715303539789443E-05</v>
      </c>
      <c r="P9" s="20">
        <v>-8.853219782727406E-05</v>
      </c>
      <c r="Q9" s="20">
        <v>3.579263938127878E-05</v>
      </c>
      <c r="R9" s="20">
        <v>1.395864264562688E-05</v>
      </c>
      <c r="S9" s="20">
        <v>-4.061946058849954E-05</v>
      </c>
      <c r="T9" s="20">
        <v>-6.448997071046181E-07</v>
      </c>
      <c r="U9" s="20">
        <v>-2.362585418256185E-06</v>
      </c>
      <c r="V9" s="20">
        <v>-1.884777173270991E-05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</row>
    <row r="10" spans="1:63">
      <c r="B10" s="16"/>
      <c r="C10" s="17" t="s">
        <v>286</v>
      </c>
      <c r="D10" s="20">
        <v>-8.450233919221448E-06</v>
      </c>
      <c r="E10" s="20">
        <v>-0.01362044118302768</v>
      </c>
      <c r="F10" s="20">
        <v>-0.01392276179457458</v>
      </c>
      <c r="G10" s="20">
        <v>0.573889339108957</v>
      </c>
      <c r="H10" s="20">
        <v>-0.06653894970381669</v>
      </c>
      <c r="I10" s="20">
        <v>-0.00753291330730732</v>
      </c>
      <c r="J10" s="20">
        <v>0.009629321109147011</v>
      </c>
      <c r="K10" s="20">
        <v>0.01573196513485901</v>
      </c>
      <c r="L10" s="20">
        <v>0.005589603037122803</v>
      </c>
      <c r="M10" s="20">
        <v>-0.002368859930347146</v>
      </c>
      <c r="N10" s="20">
        <v>-0.0006802504559132253</v>
      </c>
      <c r="O10" s="20">
        <v>-0.0004209519950713182</v>
      </c>
      <c r="P10" s="20">
        <v>-5.269448369094311E-05</v>
      </c>
      <c r="Q10" s="20">
        <v>8.179133227023952E-05</v>
      </c>
      <c r="R10" s="20">
        <v>9.241948464593899E-05</v>
      </c>
      <c r="S10" s="20">
        <v>4.17650606745581E-07</v>
      </c>
      <c r="T10" s="20">
        <v>0.0002537043568822269</v>
      </c>
      <c r="U10" s="20">
        <v>-1.953078309578534E-05</v>
      </c>
      <c r="V10" s="20">
        <v>-0.0001027725022603387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</row>
    <row r="11" spans="1:63">
      <c r="B11" s="16"/>
      <c r="C11" s="17" t="s">
        <v>288</v>
      </c>
      <c r="D11" s="20">
        <v>8.085025813938568E-06</v>
      </c>
      <c r="E11" s="20">
        <v>-0.004318272929142272</v>
      </c>
      <c r="F11" s="20">
        <v>0.02819287697905751</v>
      </c>
      <c r="G11" s="20">
        <v>0.003390494473785915</v>
      </c>
      <c r="H11" s="20">
        <v>0.4073649790219258</v>
      </c>
      <c r="I11" s="20">
        <v>0.06852913957175355</v>
      </c>
      <c r="J11" s="20">
        <v>0.01129080885926966</v>
      </c>
      <c r="K11" s="20">
        <v>-0.00940922277097064</v>
      </c>
      <c r="L11" s="20">
        <v>-0.0008628446669958731</v>
      </c>
      <c r="M11" s="20">
        <v>-0.002635379822469195</v>
      </c>
      <c r="N11" s="20">
        <v>-0.001295741969000741</v>
      </c>
      <c r="O11" s="20">
        <v>-0.0003491151995911906</v>
      </c>
      <c r="P11" s="20">
        <v>8.196598995945375E-05</v>
      </c>
      <c r="Q11" s="20">
        <v>-6.872496485138363E-05</v>
      </c>
      <c r="R11" s="20">
        <v>-5.784318933034885E-05</v>
      </c>
      <c r="S11" s="20">
        <v>-7.742424909563998E-05</v>
      </c>
      <c r="T11" s="20">
        <v>5.624307797090113E-05</v>
      </c>
      <c r="U11" s="20">
        <v>4.252200386051117E-05</v>
      </c>
      <c r="V11" s="20">
        <v>0.0001174876843621262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</row>
    <row r="12" spans="1:63">
      <c r="B12" s="16"/>
      <c r="C12" s="17" t="s">
        <v>290</v>
      </c>
      <c r="D12" s="20">
        <v>4.376054608491121E-05</v>
      </c>
      <c r="E12" s="20">
        <v>0.08703022608115443</v>
      </c>
      <c r="F12" s="20">
        <v>0.6336348180381788</v>
      </c>
      <c r="G12" s="20">
        <v>0.1066455453200097</v>
      </c>
      <c r="H12" s="20">
        <v>-0.08291759568484695</v>
      </c>
      <c r="I12" s="20">
        <v>-0.004631597197565845</v>
      </c>
      <c r="J12" s="20">
        <v>-0.157541270613839</v>
      </c>
      <c r="K12" s="20">
        <v>-0.0864545236198748</v>
      </c>
      <c r="L12" s="20">
        <v>-0.006838444172023326</v>
      </c>
      <c r="M12" s="20">
        <v>0.01613205101014737</v>
      </c>
      <c r="N12" s="20">
        <v>-0.004129625314954541</v>
      </c>
      <c r="O12" s="20">
        <v>5.300229146419872E-05</v>
      </c>
      <c r="P12" s="20">
        <v>-0.0003870821639614684</v>
      </c>
      <c r="Q12" s="20">
        <v>-0.001088728848470355</v>
      </c>
      <c r="R12" s="20">
        <v>-0.0001812708102366959</v>
      </c>
      <c r="S12" s="20">
        <v>5.083892252469257E-05</v>
      </c>
      <c r="T12" s="20">
        <v>-0.0005555053904325875</v>
      </c>
      <c r="U12" s="20">
        <v>0.000101553440313192</v>
      </c>
      <c r="V12" s="20">
        <v>0.00103381122156235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</row>
    <row r="13" spans="1:63">
      <c r="B13" s="16"/>
      <c r="C13" s="17" t="s">
        <v>292</v>
      </c>
      <c r="D13" s="20">
        <v>2.023443828754063E-05</v>
      </c>
      <c r="E13" s="20">
        <v>0.03710314666697966</v>
      </c>
      <c r="F13" s="20">
        <v>0.1412112655222607</v>
      </c>
      <c r="G13" s="20">
        <v>-0.01728316212183129</v>
      </c>
      <c r="H13" s="20">
        <v>-0.05289124100044991</v>
      </c>
      <c r="I13" s="20">
        <v>0.3791376224355762</v>
      </c>
      <c r="J13" s="20">
        <v>0.01518973144294515</v>
      </c>
      <c r="K13" s="20">
        <v>-0.006893063117730937</v>
      </c>
      <c r="L13" s="20">
        <v>-0.003422813959982207</v>
      </c>
      <c r="M13" s="20">
        <v>0.0094291396363034</v>
      </c>
      <c r="N13" s="20">
        <v>-0.002031502575283197</v>
      </c>
      <c r="O13" s="20">
        <v>0.001059847658589205</v>
      </c>
      <c r="P13" s="20">
        <v>-0.0003879466090936989</v>
      </c>
      <c r="Q13" s="20">
        <v>-0.0002570676734746571</v>
      </c>
      <c r="R13" s="20">
        <v>1.53768985534985E-05</v>
      </c>
      <c r="S13" s="20">
        <v>5.827591073778314E-05</v>
      </c>
      <c r="T13" s="20">
        <v>-5.569053801695591E-05</v>
      </c>
      <c r="U13" s="20">
        <v>2.530607812445652E-05</v>
      </c>
      <c r="V13" s="20">
        <v>-2.742100684101442E-05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</row>
    <row r="14" spans="1:63">
      <c r="B14" s="16"/>
      <c r="C14" s="17" t="s">
        <v>294</v>
      </c>
      <c r="D14" s="20">
        <v>-4.525554479760188E-06</v>
      </c>
      <c r="E14" s="20">
        <v>-0.002386593763168343</v>
      </c>
      <c r="F14" s="20">
        <v>0.001827303403978074</v>
      </c>
      <c r="G14" s="20">
        <v>-0.0001231114209553347</v>
      </c>
      <c r="H14" s="20">
        <v>0.04624648821664146</v>
      </c>
      <c r="I14" s="20">
        <v>0.3844977568441543</v>
      </c>
      <c r="J14" s="20">
        <v>0.07419950686513216</v>
      </c>
      <c r="K14" s="20">
        <v>-0.003776798293317471</v>
      </c>
      <c r="L14" s="20">
        <v>-0.0008431743771211989</v>
      </c>
      <c r="M14" s="20">
        <v>0.0005269674638407629</v>
      </c>
      <c r="N14" s="20">
        <v>-0.0004813747720572954</v>
      </c>
      <c r="O14" s="20">
        <v>0.0004077087045957972</v>
      </c>
      <c r="P14" s="20">
        <v>-0.0001241819789703331</v>
      </c>
      <c r="Q14" s="20">
        <v>7.903006413914061E-06</v>
      </c>
      <c r="R14" s="20">
        <v>1.983764988903968E-05</v>
      </c>
      <c r="S14" s="20">
        <v>9.776931244010708E-06</v>
      </c>
      <c r="T14" s="20">
        <v>5.036692466089614E-06</v>
      </c>
      <c r="U14" s="20">
        <v>-2.035410257232854E-06</v>
      </c>
      <c r="V14" s="20">
        <v>-6.50907380432009E-06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</row>
    <row r="15" spans="1:63">
      <c r="B15" s="16"/>
      <c r="C15" s="17" t="s">
        <v>296</v>
      </c>
      <c r="D15" s="20">
        <v>1.002818729937793E-05</v>
      </c>
      <c r="E15" s="20">
        <v>-0.1471010075703774</v>
      </c>
      <c r="F15" s="20">
        <v>-0.3560986325410945</v>
      </c>
      <c r="G15" s="20">
        <v>-0.07281582215007329</v>
      </c>
      <c r="H15" s="20">
        <v>0.8943165979919182</v>
      </c>
      <c r="I15" s="20">
        <v>0.08679758465467248</v>
      </c>
      <c r="J15" s="20">
        <v>-0.04279284075652633</v>
      </c>
      <c r="K15" s="20">
        <v>0.03461821918959283</v>
      </c>
      <c r="L15" s="20">
        <v>0.1009607777672349</v>
      </c>
      <c r="M15" s="20">
        <v>-0.01850465308824718</v>
      </c>
      <c r="N15" s="20">
        <v>0.016436403478659</v>
      </c>
      <c r="O15" s="20">
        <v>-0.0008573654502119421</v>
      </c>
      <c r="P15" s="20">
        <v>0.003372076045955678</v>
      </c>
      <c r="Q15" s="20">
        <v>0.0001857181470428255</v>
      </c>
      <c r="R15" s="20">
        <v>-0.0002762159346285252</v>
      </c>
      <c r="S15" s="20">
        <v>-9.354495684975736E-05</v>
      </c>
      <c r="T15" s="20">
        <v>3.262031195671278E-05</v>
      </c>
      <c r="U15" s="20">
        <v>0.0004765125280975555</v>
      </c>
      <c r="V15" s="20">
        <v>0.00133352372771264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</row>
    <row r="16" spans="1:63">
      <c r="B16" s="16"/>
      <c r="C16" s="17" t="s">
        <v>298</v>
      </c>
      <c r="D16" s="20">
        <v>-3.296489512098692E-06</v>
      </c>
      <c r="E16" s="20">
        <v>0.001107001552450253</v>
      </c>
      <c r="F16" s="20">
        <v>-0.007125439809878061</v>
      </c>
      <c r="G16" s="20">
        <v>0.002489811034317396</v>
      </c>
      <c r="H16" s="20">
        <v>-0.01072128013316755</v>
      </c>
      <c r="I16" s="20">
        <v>-0.0003339943121842494</v>
      </c>
      <c r="J16" s="20">
        <v>0.01069109552624452</v>
      </c>
      <c r="K16" s="20">
        <v>0.4739615317243224</v>
      </c>
      <c r="L16" s="20">
        <v>0.01531673677520053</v>
      </c>
      <c r="M16" s="20">
        <v>0.005470675947574432</v>
      </c>
      <c r="N16" s="20">
        <v>0.000180998400679067</v>
      </c>
      <c r="O16" s="20">
        <v>0.008570974565447687</v>
      </c>
      <c r="P16" s="20">
        <v>0.0002507959358649448</v>
      </c>
      <c r="Q16" s="20">
        <v>1.245005485502014E-05</v>
      </c>
      <c r="R16" s="20">
        <v>1.229908580854734E-05</v>
      </c>
      <c r="S16" s="20">
        <v>-1.637360175161932E-05</v>
      </c>
      <c r="T16" s="20">
        <v>2.995023317699467E-05</v>
      </c>
      <c r="U16" s="20">
        <v>0.0001164545064296649</v>
      </c>
      <c r="V16" s="20">
        <v>-1.038917654721109E-05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</row>
    <row r="17" spans="2:62">
      <c r="B17" s="16"/>
      <c r="C17" s="17" t="s">
        <v>300</v>
      </c>
      <c r="D17" s="20">
        <v>-1.828679432755327E-05</v>
      </c>
      <c r="E17" s="20">
        <v>-0.0012992302543493</v>
      </c>
      <c r="F17" s="20">
        <v>0.001931601557129337</v>
      </c>
      <c r="G17" s="20">
        <v>-0.0005661077571066921</v>
      </c>
      <c r="H17" s="20">
        <v>0.05556814560422158</v>
      </c>
      <c r="I17" s="20">
        <v>0.04292559671031174</v>
      </c>
      <c r="J17" s="20">
        <v>0.3475843998539803</v>
      </c>
      <c r="K17" s="20">
        <v>0.008293982794729701</v>
      </c>
      <c r="L17" s="20">
        <v>0.008564969586170392</v>
      </c>
      <c r="M17" s="20">
        <v>0.006090548223407762</v>
      </c>
      <c r="N17" s="20">
        <v>0.02653189627205521</v>
      </c>
      <c r="O17" s="20">
        <v>1.638985871610668E-05</v>
      </c>
      <c r="P17" s="20">
        <v>0.001429546373958112</v>
      </c>
      <c r="Q17" s="20">
        <v>0.0009263949964477157</v>
      </c>
      <c r="R17" s="20">
        <v>1.33660449568892E-05</v>
      </c>
      <c r="S17" s="20">
        <v>0.001194274657493734</v>
      </c>
      <c r="T17" s="20">
        <v>0.0009519475067653145</v>
      </c>
      <c r="U17" s="20">
        <v>0.000118996678918691</v>
      </c>
      <c r="V17" s="20">
        <v>-0.0002584293092224873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</row>
    <row r="18" spans="2:62">
      <c r="B18" s="16"/>
      <c r="C18" s="17" t="s">
        <v>302</v>
      </c>
      <c r="D18" s="20">
        <v>3.409521463196055E-05</v>
      </c>
      <c r="E18" s="20">
        <v>0.0447187344409249</v>
      </c>
      <c r="F18" s="20">
        <v>0.1078826091232298</v>
      </c>
      <c r="G18" s="20">
        <v>-0.06506905352903622</v>
      </c>
      <c r="H18" s="20">
        <v>-0.1267192907175924</v>
      </c>
      <c r="I18" s="20">
        <v>0.0390576982660984</v>
      </c>
      <c r="J18" s="20">
        <v>0.584770292869518</v>
      </c>
      <c r="K18" s="20">
        <v>-0.1597377739376147</v>
      </c>
      <c r="L18" s="20">
        <v>-0.03199273049080675</v>
      </c>
      <c r="M18" s="20">
        <v>0.1196922990837632</v>
      </c>
      <c r="N18" s="20">
        <v>-0.008353442427767506</v>
      </c>
      <c r="O18" s="20">
        <v>0.0002363574037310783</v>
      </c>
      <c r="P18" s="20">
        <v>-0.004354289020752392</v>
      </c>
      <c r="Q18" s="20">
        <v>-0.001275805048521166</v>
      </c>
      <c r="R18" s="20">
        <v>0.0001915995344392492</v>
      </c>
      <c r="S18" s="20">
        <v>-5.79231538359716E-05</v>
      </c>
      <c r="T18" s="20">
        <v>-0.0001290003546062721</v>
      </c>
      <c r="U18" s="20">
        <v>9.600232038061928E-05</v>
      </c>
      <c r="V18" s="20">
        <v>0.001009617419845456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</row>
    <row r="19" spans="2:62">
      <c r="B19" s="16"/>
      <c r="C19" s="17" t="s">
        <v>304</v>
      </c>
      <c r="D19" s="20">
        <v>-3.941147977348362E-05</v>
      </c>
      <c r="E19" s="20">
        <v>-0.02638369090199063</v>
      </c>
      <c r="F19" s="20">
        <v>-0.07376137747055005</v>
      </c>
      <c r="G19" s="20">
        <v>-0.01858483039513068</v>
      </c>
      <c r="H19" s="20">
        <v>-0.04942948001303592</v>
      </c>
      <c r="I19" s="20">
        <v>-0.006301508641432843</v>
      </c>
      <c r="J19" s="20">
        <v>0.004383907392643292</v>
      </c>
      <c r="K19" s="20">
        <v>0.6291465370760216</v>
      </c>
      <c r="L19" s="20">
        <v>0.01039244236947862</v>
      </c>
      <c r="M19" s="20">
        <v>0.006455192520706015</v>
      </c>
      <c r="N19" s="20">
        <v>-0.007408465208519772</v>
      </c>
      <c r="O19" s="20">
        <v>0.02546841458892463</v>
      </c>
      <c r="P19" s="20">
        <v>0.002374436348243322</v>
      </c>
      <c r="Q19" s="20">
        <v>-0.0002400356671511547</v>
      </c>
      <c r="R19" s="20">
        <v>0.000959819635847075</v>
      </c>
      <c r="S19" s="20">
        <v>-3.029161270824507E-05</v>
      </c>
      <c r="T19" s="20">
        <v>0.0008207599166976686</v>
      </c>
      <c r="U19" s="20">
        <v>0.00108763480454981</v>
      </c>
      <c r="V19" s="20">
        <v>0.001089949233776769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</row>
    <row r="20" spans="2:62">
      <c r="B20" s="16"/>
      <c r="C20" s="17" t="s">
        <v>306</v>
      </c>
      <c r="D20" s="20">
        <v>3.441089007278765E-06</v>
      </c>
      <c r="E20" s="20">
        <v>0.001406074223503704</v>
      </c>
      <c r="F20" s="20">
        <v>-0.002676462915389728</v>
      </c>
      <c r="G20" s="20">
        <v>0.0008219170305043723</v>
      </c>
      <c r="H20" s="20">
        <v>-0.00715346159119807</v>
      </c>
      <c r="I20" s="20">
        <v>0.0008445936070812367</v>
      </c>
      <c r="J20" s="20">
        <v>0.0062584426428772</v>
      </c>
      <c r="K20" s="20">
        <v>0.01882696886482801</v>
      </c>
      <c r="L20" s="20">
        <v>0.4677198568974811</v>
      </c>
      <c r="M20" s="20">
        <v>0.005031450761009459</v>
      </c>
      <c r="N20" s="20">
        <v>-0.0006297850795327591</v>
      </c>
      <c r="O20" s="20">
        <v>0.007820600029216432</v>
      </c>
      <c r="P20" s="20">
        <v>0.001111130769838249</v>
      </c>
      <c r="Q20" s="20">
        <v>8.534459538999118E-05</v>
      </c>
      <c r="R20" s="20">
        <v>4.755753781671759E-05</v>
      </c>
      <c r="S20" s="20">
        <v>0.0004581333852824309</v>
      </c>
      <c r="T20" s="20">
        <v>1.134177041363208E-05</v>
      </c>
      <c r="U20" s="20">
        <v>2.527262975733579E-05</v>
      </c>
      <c r="V20" s="20">
        <v>-1.239726549673835E-05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</row>
    <row r="21" spans="2:62">
      <c r="B21" s="16"/>
      <c r="C21" s="17" t="s">
        <v>308</v>
      </c>
      <c r="D21" s="20">
        <v>-8.679965603676103E-06</v>
      </c>
      <c r="E21" s="20">
        <v>-0.002604915791837403</v>
      </c>
      <c r="F21" s="20">
        <v>0.0003131869974535095</v>
      </c>
      <c r="G21" s="20">
        <v>0.01803403933785114</v>
      </c>
      <c r="H21" s="20">
        <v>0.04473634470194465</v>
      </c>
      <c r="I21" s="20">
        <v>0.00191522750465917</v>
      </c>
      <c r="J21" s="20">
        <v>0.001625485267624957</v>
      </c>
      <c r="K21" s="20">
        <v>0.01559837671444713</v>
      </c>
      <c r="L21" s="20">
        <v>0.3116773550411205</v>
      </c>
      <c r="M21" s="20">
        <v>0.08166636644768353</v>
      </c>
      <c r="N21" s="20">
        <v>0.02357730851610066</v>
      </c>
      <c r="O21" s="20">
        <v>0.0009525325658393011</v>
      </c>
      <c r="P21" s="20">
        <v>0.001664934585109336</v>
      </c>
      <c r="Q21" s="20">
        <v>7.076226019262058E-06</v>
      </c>
      <c r="R21" s="20">
        <v>0.0004613447496218614</v>
      </c>
      <c r="S21" s="20">
        <v>0.0002313649913638365</v>
      </c>
      <c r="T21" s="20">
        <v>0.0001499544242235638</v>
      </c>
      <c r="U21" s="20">
        <v>2.521745484960147E-05</v>
      </c>
      <c r="V21" s="20">
        <v>-2.253924691633941E-05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</row>
    <row r="22" spans="2:62">
      <c r="B22" s="16"/>
      <c r="C22" s="17" t="s">
        <v>310</v>
      </c>
      <c r="D22" s="20">
        <v>-6.529365998690097E-07</v>
      </c>
      <c r="E22" s="20">
        <v>3.505544172068652E-06</v>
      </c>
      <c r="F22" s="20">
        <v>0.0009798663781032568</v>
      </c>
      <c r="G22" s="20">
        <v>-4.314894040876152E-05</v>
      </c>
      <c r="H22" s="20">
        <v>-0.0006119824498157823</v>
      </c>
      <c r="I22" s="20">
        <v>7.769890552843667E-05</v>
      </c>
      <c r="J22" s="20">
        <v>0.0008913396736229316</v>
      </c>
      <c r="K22" s="20">
        <v>0.003441560616000817</v>
      </c>
      <c r="L22" s="20">
        <v>0.002598851424085329</v>
      </c>
      <c r="M22" s="20">
        <v>0.4001414858130851</v>
      </c>
      <c r="N22" s="20">
        <v>0.09237925701454132</v>
      </c>
      <c r="O22" s="20">
        <v>-6.190254761088542E-05</v>
      </c>
      <c r="P22" s="20">
        <v>-0.0001589604999491326</v>
      </c>
      <c r="Q22" s="20">
        <v>0.0001254589130589009</v>
      </c>
      <c r="R22" s="20">
        <v>2.010617614009768E-05</v>
      </c>
      <c r="S22" s="20">
        <v>0.0001014058845755585</v>
      </c>
      <c r="T22" s="20">
        <v>0.0001201143978091189</v>
      </c>
      <c r="U22" s="20">
        <v>-4.110894585573168E-07</v>
      </c>
      <c r="V22" s="20">
        <v>-3.588809958641512E-06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</row>
    <row r="23" spans="2:62">
      <c r="B23" s="16"/>
      <c r="C23" s="17" t="s">
        <v>312</v>
      </c>
      <c r="D23" s="20">
        <v>3.904531889841616E-05</v>
      </c>
      <c r="E23" s="20">
        <v>0.02153707456466775</v>
      </c>
      <c r="F23" s="20">
        <v>0.04477746003096004</v>
      </c>
      <c r="G23" s="20">
        <v>-0.005729512229531207</v>
      </c>
      <c r="H23" s="20">
        <v>-0.0131560312951908</v>
      </c>
      <c r="I23" s="20">
        <v>0.007157760645682967</v>
      </c>
      <c r="J23" s="20">
        <v>0.04371644586734925</v>
      </c>
      <c r="K23" s="20">
        <v>0.001339174840132085</v>
      </c>
      <c r="L23" s="20">
        <v>0.007683040999833354</v>
      </c>
      <c r="M23" s="20">
        <v>0.1297941141803504</v>
      </c>
      <c r="N23" s="20">
        <v>0.2459677252845937</v>
      </c>
      <c r="O23" s="20">
        <v>0.01240849825612348</v>
      </c>
      <c r="P23" s="20">
        <v>0.001469281849534927</v>
      </c>
      <c r="Q23" s="20">
        <v>0.0009806873322863948</v>
      </c>
      <c r="R23" s="20">
        <v>0.0007939360109731257</v>
      </c>
      <c r="S23" s="20">
        <v>0.0005025172083474539</v>
      </c>
      <c r="T23" s="20">
        <v>-1.06666915164192E-05</v>
      </c>
      <c r="U23" s="20">
        <v>0.0005194854881618792</v>
      </c>
      <c r="V23" s="20">
        <v>0.0002099590696177242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</row>
    <row r="24" spans="2:62">
      <c r="B24" s="16"/>
      <c r="C24" s="17" t="s">
        <v>314</v>
      </c>
      <c r="D24" s="20">
        <v>1.085363982254172E-05</v>
      </c>
      <c r="E24" s="20">
        <v>-0.001203155553767838</v>
      </c>
      <c r="F24" s="20">
        <v>0.001963678373961895</v>
      </c>
      <c r="G24" s="20">
        <v>-0.0002194544269359282</v>
      </c>
      <c r="H24" s="20">
        <v>-0.008590076072896267</v>
      </c>
      <c r="I24" s="20">
        <v>0.003105874623936056</v>
      </c>
      <c r="J24" s="20">
        <v>0.02698792771092397</v>
      </c>
      <c r="K24" s="20">
        <v>-0.0001505025763920962</v>
      </c>
      <c r="L24" s="20">
        <v>-0.0005344629858700899</v>
      </c>
      <c r="M24" s="20">
        <v>0.06217210834747381</v>
      </c>
      <c r="N24" s="20">
        <v>0.2615696495636953</v>
      </c>
      <c r="O24" s="20">
        <v>0.1454470274783671</v>
      </c>
      <c r="P24" s="20">
        <v>0.000192892888768401</v>
      </c>
      <c r="Q24" s="20">
        <v>0.007245180420432849</v>
      </c>
      <c r="R24" s="20">
        <v>0.001025484196515975</v>
      </c>
      <c r="S24" s="20">
        <v>4.805124643627637E-05</v>
      </c>
      <c r="T24" s="20">
        <v>0.001009891772079649</v>
      </c>
      <c r="U24" s="20">
        <v>2.144483964991648E-07</v>
      </c>
      <c r="V24" s="20">
        <v>-8.118430153286226E-05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</row>
    <row r="25" spans="2:62">
      <c r="B25" s="16"/>
      <c r="C25" s="17" t="s">
        <v>316</v>
      </c>
      <c r="D25" s="20">
        <v>-9.517264557911582E-07</v>
      </c>
      <c r="E25" s="20">
        <v>-0.0001489476321257931</v>
      </c>
      <c r="F25" s="20">
        <v>-0.0003760453545486041</v>
      </c>
      <c r="G25" s="20">
        <v>-0.0004063034433565697</v>
      </c>
      <c r="H25" s="20">
        <v>-0.002892758366727045</v>
      </c>
      <c r="I25" s="20">
        <v>0.0001198549952583183</v>
      </c>
      <c r="J25" s="20">
        <v>0.009096282959771629</v>
      </c>
      <c r="K25" s="20">
        <v>0.009567341973789695</v>
      </c>
      <c r="L25" s="20">
        <v>0.006837817153106319</v>
      </c>
      <c r="M25" s="20">
        <v>0.01773734491577651</v>
      </c>
      <c r="N25" s="20">
        <v>0.107594920250054</v>
      </c>
      <c r="O25" s="20">
        <v>0.3283440801026991</v>
      </c>
      <c r="P25" s="20">
        <v>0.002312506893585704</v>
      </c>
      <c r="Q25" s="20">
        <v>0.01334665724652899</v>
      </c>
      <c r="R25" s="20">
        <v>0.002057896734309054</v>
      </c>
      <c r="S25" s="20">
        <v>8.725185489947495E-06</v>
      </c>
      <c r="T25" s="20">
        <v>0.006861495184703499</v>
      </c>
      <c r="U25" s="20">
        <v>3.356123327476376E-05</v>
      </c>
      <c r="V25" s="20">
        <v>-9.348457784452263E-05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</row>
    <row r="26" spans="2:62">
      <c r="B26" s="16"/>
      <c r="C26" s="17" t="s">
        <v>318</v>
      </c>
      <c r="D26" s="20">
        <v>-6.490860988050608E-06</v>
      </c>
      <c r="E26" s="20">
        <v>-0.006599663123443403</v>
      </c>
      <c r="F26" s="20">
        <v>-0.01493160498362545</v>
      </c>
      <c r="G26" s="20">
        <v>-0.005698163137002371</v>
      </c>
      <c r="H26" s="20">
        <v>-0.005025742637077459</v>
      </c>
      <c r="I26" s="20">
        <v>-0.000689344053347809</v>
      </c>
      <c r="J26" s="20">
        <v>0.005060958537669399</v>
      </c>
      <c r="K26" s="20">
        <v>0.03190078347169208</v>
      </c>
      <c r="L26" s="20">
        <v>-0.0009393062940852696</v>
      </c>
      <c r="M26" s="20">
        <v>0.0005526413637178473</v>
      </c>
      <c r="N26" s="20">
        <v>0.01379821180590874</v>
      </c>
      <c r="O26" s="20">
        <v>0.3762586533523393</v>
      </c>
      <c r="P26" s="20">
        <v>0.09400615283841729</v>
      </c>
      <c r="Q26" s="20">
        <v>2.152793428560583E-05</v>
      </c>
      <c r="R26" s="20">
        <v>0.002206484514321871</v>
      </c>
      <c r="S26" s="20">
        <v>0.003620527503097878</v>
      </c>
      <c r="T26" s="20">
        <v>0.001596694889548955</v>
      </c>
      <c r="U26" s="20">
        <v>0.004138763306922957</v>
      </c>
      <c r="V26" s="20">
        <v>0.0007289230790210526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</row>
    <row r="27" spans="2:62">
      <c r="B27" s="16"/>
      <c r="C27" s="17" t="s">
        <v>320</v>
      </c>
      <c r="D27" s="20">
        <v>-4.892167413571933E-05</v>
      </c>
      <c r="E27" s="20">
        <v>0.002397836917614384</v>
      </c>
      <c r="F27" s="20">
        <v>-0.008314946148040205</v>
      </c>
      <c r="G27" s="20">
        <v>0.002987271686224772</v>
      </c>
      <c r="H27" s="20">
        <v>-0.009530704572997619</v>
      </c>
      <c r="I27" s="20">
        <v>0.001536138235948488</v>
      </c>
      <c r="J27" s="20">
        <v>0.01373988844432441</v>
      </c>
      <c r="K27" s="20">
        <v>0.02046541400749009</v>
      </c>
      <c r="L27" s="20">
        <v>0.04783805441631805</v>
      </c>
      <c r="M27" s="20">
        <v>0.08623496577230665</v>
      </c>
      <c r="N27" s="20">
        <v>0.1741834656137411</v>
      </c>
      <c r="O27" s="20">
        <v>0.007217719224868464</v>
      </c>
      <c r="P27" s="20">
        <v>0.1230177833406956</v>
      </c>
      <c r="Q27" s="20">
        <v>0.01819444981095837</v>
      </c>
      <c r="R27" s="20">
        <v>0.0004414157088866842</v>
      </c>
      <c r="S27" s="20">
        <v>0.003335012151451131</v>
      </c>
      <c r="T27" s="20">
        <v>0.01394292486478481</v>
      </c>
      <c r="U27" s="20">
        <v>0.001767628825433478</v>
      </c>
      <c r="V27" s="20">
        <v>0.0005946045724695608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</row>
    <row r="28" spans="2:62">
      <c r="B28" s="16"/>
      <c r="C28" s="17" t="s">
        <v>322</v>
      </c>
      <c r="D28" s="20">
        <v>4.792851151943642E-06</v>
      </c>
      <c r="E28" s="20">
        <v>0.0001441147558729509</v>
      </c>
      <c r="F28" s="20">
        <v>-0.0005112708450413799</v>
      </c>
      <c r="G28" s="20">
        <v>-1.731922833549071E-05</v>
      </c>
      <c r="H28" s="20">
        <v>-0.0008530693608238643</v>
      </c>
      <c r="I28" s="20">
        <v>4.230034544296397E-05</v>
      </c>
      <c r="J28" s="20">
        <v>0.001215650025572685</v>
      </c>
      <c r="K28" s="20">
        <v>0.0009301018010357113</v>
      </c>
      <c r="L28" s="20">
        <v>0.0003613797308431032</v>
      </c>
      <c r="M28" s="20">
        <v>-0.0005575668233392922</v>
      </c>
      <c r="N28" s="20">
        <v>-0.0001733327497800238</v>
      </c>
      <c r="O28" s="20">
        <v>0.002546567480478466</v>
      </c>
      <c r="P28" s="20">
        <v>0.4886221345844768</v>
      </c>
      <c r="Q28" s="20">
        <v>0.005165312493307179</v>
      </c>
      <c r="R28" s="20">
        <v>0.002234887293936446</v>
      </c>
      <c r="S28" s="20">
        <v>0.0003990841276355938</v>
      </c>
      <c r="T28" s="20">
        <v>6.772344038025094E-05</v>
      </c>
      <c r="U28" s="20">
        <v>0.0003947806578967817</v>
      </c>
      <c r="V28" s="20">
        <v>-1.627074180461559E-05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</row>
    <row r="29" spans="2:62">
      <c r="B29" s="16"/>
      <c r="C29" s="17" t="s">
        <v>324</v>
      </c>
      <c r="D29" s="20">
        <v>1.023412252148998E-05</v>
      </c>
      <c r="E29" s="20">
        <v>0.0004993086727018455</v>
      </c>
      <c r="F29" s="20">
        <v>0.002474778119748721</v>
      </c>
      <c r="G29" s="20">
        <v>-0.0006649722405965066</v>
      </c>
      <c r="H29" s="20">
        <v>0.002630528408392048</v>
      </c>
      <c r="I29" s="20">
        <v>7.991153375692711E-05</v>
      </c>
      <c r="J29" s="20">
        <v>-0.001892836233518419</v>
      </c>
      <c r="K29" s="20">
        <v>-0.001224529781080621</v>
      </c>
      <c r="L29" s="20">
        <v>0.01534343216147774</v>
      </c>
      <c r="M29" s="20">
        <v>0.01836722307499068</v>
      </c>
      <c r="N29" s="20">
        <v>0.007565379250391545</v>
      </c>
      <c r="O29" s="20">
        <v>0.03457549492255479</v>
      </c>
      <c r="P29" s="20">
        <v>0.1678938493052201</v>
      </c>
      <c r="Q29" s="20">
        <v>0.2339135358187709</v>
      </c>
      <c r="R29" s="20">
        <v>0.0005637999108588441</v>
      </c>
      <c r="S29" s="20">
        <v>0.01326539335581953</v>
      </c>
      <c r="T29" s="20">
        <v>0.0005292038509916035</v>
      </c>
      <c r="U29" s="20">
        <v>0.00612410683941384</v>
      </c>
      <c r="V29" s="20">
        <v>-5.383848264754074E-05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</row>
    <row r="30" spans="2:62">
      <c r="B30" s="16"/>
      <c r="C30" s="17" t="s">
        <v>326</v>
      </c>
      <c r="D30" s="20">
        <v>6.170754376858614E-06</v>
      </c>
      <c r="E30" s="20">
        <v>-4.068320380152372E-05</v>
      </c>
      <c r="F30" s="20">
        <v>0.0001672028500057637</v>
      </c>
      <c r="G30" s="20">
        <v>6.1931474524229E-06</v>
      </c>
      <c r="H30" s="20">
        <v>-0.0009600603001444147</v>
      </c>
      <c r="I30" s="20">
        <v>0.000332775590681386</v>
      </c>
      <c r="J30" s="20">
        <v>0.002678265664484855</v>
      </c>
      <c r="K30" s="20">
        <v>2.486016600701511E-06</v>
      </c>
      <c r="L30" s="20">
        <v>-8.58534805006867E-05</v>
      </c>
      <c r="M30" s="20">
        <v>0.002630522370397561</v>
      </c>
      <c r="N30" s="20">
        <v>0.008602430190479574</v>
      </c>
      <c r="O30" s="20">
        <v>0.001975354788918615</v>
      </c>
      <c r="P30" s="20">
        <v>0.00277831317213409</v>
      </c>
      <c r="Q30" s="20">
        <v>0.4498909339311137</v>
      </c>
      <c r="R30" s="20">
        <v>0.006827224464268364</v>
      </c>
      <c r="S30" s="20">
        <v>0.01008084611500336</v>
      </c>
      <c r="T30" s="20">
        <v>0.01448516885598271</v>
      </c>
      <c r="U30" s="20">
        <v>0.0006569522638949008</v>
      </c>
      <c r="V30" s="20">
        <v>-3.424537919594214E-05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</row>
    <row r="31" spans="2:62">
      <c r="B31" s="16"/>
      <c r="C31" s="17" t="s">
        <v>328</v>
      </c>
      <c r="D31" s="20">
        <v>2.702679125999382E-07</v>
      </c>
      <c r="E31" s="20">
        <v>1.190751370768746E-05</v>
      </c>
      <c r="F31" s="20">
        <v>2.093102270148466E-05</v>
      </c>
      <c r="G31" s="20">
        <v>3.006693401887389E-05</v>
      </c>
      <c r="H31" s="20">
        <v>2.009795449530915E-06</v>
      </c>
      <c r="I31" s="20">
        <v>6.990123471285086E-05</v>
      </c>
      <c r="J31" s="20">
        <v>9.946336589883245E-05</v>
      </c>
      <c r="K31" s="20">
        <v>-3.875401067912812E-06</v>
      </c>
      <c r="L31" s="20">
        <v>-5.303583296512193E-07</v>
      </c>
      <c r="M31" s="20">
        <v>0.0005008664821665935</v>
      </c>
      <c r="N31" s="20">
        <v>0.001866554658599925</v>
      </c>
      <c r="O31" s="20">
        <v>0.0004940690233907833</v>
      </c>
      <c r="P31" s="20">
        <v>0.002109294572612476</v>
      </c>
      <c r="Q31" s="20">
        <v>0.001671406828367412</v>
      </c>
      <c r="R31" s="20">
        <v>0.4765840314160226</v>
      </c>
      <c r="S31" s="20">
        <v>0.008056226837717489</v>
      </c>
      <c r="T31" s="20">
        <v>0.007445476285301965</v>
      </c>
      <c r="U31" s="20">
        <v>0.001042264281110762</v>
      </c>
      <c r="V31" s="20">
        <v>-3.316804122093885E-07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</row>
    <row r="32" spans="2:62">
      <c r="B32" s="16"/>
      <c r="C32" s="17" t="s">
        <v>330</v>
      </c>
      <c r="D32" s="20">
        <v>1.084046304961799E-07</v>
      </c>
      <c r="E32" s="20">
        <v>-7.92278518362377E-05</v>
      </c>
      <c r="F32" s="20">
        <v>-6.213049220923068E-05</v>
      </c>
      <c r="G32" s="20">
        <v>-0.000936472483131416</v>
      </c>
      <c r="H32" s="20">
        <v>-0.0004758726106764417</v>
      </c>
      <c r="I32" s="20">
        <v>5.886303405546983E-05</v>
      </c>
      <c r="J32" s="20">
        <v>-0.0002733931801704406</v>
      </c>
      <c r="K32" s="20">
        <v>0.001245235135875208</v>
      </c>
      <c r="L32" s="20">
        <v>0.0007578390884242884</v>
      </c>
      <c r="M32" s="20">
        <v>0.002478556495804674</v>
      </c>
      <c r="N32" s="20">
        <v>0.001972714718394904</v>
      </c>
      <c r="O32" s="20">
        <v>0.005201743784936438</v>
      </c>
      <c r="P32" s="20">
        <v>0.005818881783333487</v>
      </c>
      <c r="Q32" s="20">
        <v>0.01222599296034545</v>
      </c>
      <c r="R32" s="20">
        <v>0.4584070341432089</v>
      </c>
      <c r="S32" s="20">
        <v>0.0008026726776123382</v>
      </c>
      <c r="T32" s="20">
        <v>7.170833666999902E-06</v>
      </c>
      <c r="U32" s="20">
        <v>0.01281023814489583</v>
      </c>
      <c r="V32" s="20">
        <v>4.004199148958286E-05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</row>
    <row r="33" spans="2:62">
      <c r="B33" s="16"/>
      <c r="C33" s="17" t="s">
        <v>332</v>
      </c>
      <c r="D33" s="20">
        <v>-2.06864217561691E-07</v>
      </c>
      <c r="E33" s="20">
        <v>-0.0001582802074170157</v>
      </c>
      <c r="F33" s="20">
        <v>0.0003630382122896995</v>
      </c>
      <c r="G33" s="20">
        <v>2.25704876484476E-05</v>
      </c>
      <c r="H33" s="20">
        <v>-0.0002261070317934084</v>
      </c>
      <c r="I33" s="20">
        <v>0.0003286727193270415</v>
      </c>
      <c r="J33" s="20">
        <v>0.0008727466715052286</v>
      </c>
      <c r="K33" s="20">
        <v>0.0001046478740112447</v>
      </c>
      <c r="L33" s="20">
        <v>0.0002814683559672211</v>
      </c>
      <c r="M33" s="20">
        <v>0.0001502893212512298</v>
      </c>
      <c r="N33" s="20">
        <v>7.495038166041265E-07</v>
      </c>
      <c r="O33" s="20">
        <v>-4.803905556091135E-05</v>
      </c>
      <c r="P33" s="20">
        <v>0.0007592995565863396</v>
      </c>
      <c r="Q33" s="20">
        <v>0.005116676524365577</v>
      </c>
      <c r="R33" s="20">
        <v>0.003473244825710254</v>
      </c>
      <c r="S33" s="20">
        <v>0.4576603836548446</v>
      </c>
      <c r="T33" s="20">
        <v>0.03119965014814889</v>
      </c>
      <c r="U33" s="20">
        <v>0.0001024459074727242</v>
      </c>
      <c r="V33" s="20">
        <v>-3.249438303056345E-06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</row>
    <row r="34" spans="2:62">
      <c r="B34" s="16"/>
      <c r="C34" s="17" t="s">
        <v>334</v>
      </c>
      <c r="D34" s="20">
        <v>-9.302036347552674E-06</v>
      </c>
      <c r="E34" s="20">
        <v>0.002342188662481608</v>
      </c>
      <c r="F34" s="20">
        <v>-0.002876975291024663</v>
      </c>
      <c r="G34" s="20">
        <v>-0.0001272037615596349</v>
      </c>
      <c r="H34" s="20">
        <v>-0.008387978906063564</v>
      </c>
      <c r="I34" s="20">
        <v>0.001547007889172993</v>
      </c>
      <c r="J34" s="20">
        <v>0.013991044592037</v>
      </c>
      <c r="K34" s="20">
        <v>-0.006181427163327115</v>
      </c>
      <c r="L34" s="20">
        <v>0.01743603568114909</v>
      </c>
      <c r="M34" s="20">
        <v>0.01963767862427234</v>
      </c>
      <c r="N34" s="20">
        <v>0.01750705278302525</v>
      </c>
      <c r="O34" s="20">
        <v>0.00300415764436344</v>
      </c>
      <c r="P34" s="20">
        <v>0.04534950068427568</v>
      </c>
      <c r="Q34" s="20">
        <v>0.1680892409594831</v>
      </c>
      <c r="R34" s="20">
        <v>0.02196148613969598</v>
      </c>
      <c r="S34" s="20">
        <v>0.155020832189285</v>
      </c>
      <c r="T34" s="20">
        <v>0.04240836579595673</v>
      </c>
      <c r="U34" s="20">
        <v>0.009181198085541189</v>
      </c>
      <c r="V34" s="20">
        <v>0.0001070950643583955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</row>
    <row r="35" spans="2:62">
      <c r="B35" s="16"/>
      <c r="C35" s="17" t="s">
        <v>336</v>
      </c>
      <c r="D35" s="20">
        <v>1.215214683635771E-05</v>
      </c>
      <c r="E35" s="20">
        <v>0.00256988848454882</v>
      </c>
      <c r="F35" s="20">
        <v>0.00842525242014598</v>
      </c>
      <c r="G35" s="20">
        <v>-0.0001143810294151593</v>
      </c>
      <c r="H35" s="20">
        <v>-0.001620534648636043</v>
      </c>
      <c r="I35" s="20">
        <v>-7.816393558117648E-07</v>
      </c>
      <c r="J35" s="20">
        <v>0.001029363646116619</v>
      </c>
      <c r="K35" s="20">
        <v>-0.002764252443520209</v>
      </c>
      <c r="L35" s="20">
        <v>0.01332870020807123</v>
      </c>
      <c r="M35" s="20">
        <v>0.01324797017666956</v>
      </c>
      <c r="N35" s="20">
        <v>-0.0004184414355888154</v>
      </c>
      <c r="O35" s="20">
        <v>0.0161557191347063</v>
      </c>
      <c r="P35" s="20">
        <v>0.05008768405788418</v>
      </c>
      <c r="Q35" s="20">
        <v>0.04719809075316865</v>
      </c>
      <c r="R35" s="20">
        <v>0.009298823497764973</v>
      </c>
      <c r="S35" s="20">
        <v>0.3072719960997647</v>
      </c>
      <c r="T35" s="20">
        <v>-8.466316027499446E-05</v>
      </c>
      <c r="U35" s="20">
        <v>0.03664004591954319</v>
      </c>
      <c r="V35" s="20">
        <v>-0.0002626315614767991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</row>
    <row r="36" spans="2:62">
      <c r="B36" s="16"/>
      <c r="C36" s="17" t="s">
        <v>338</v>
      </c>
      <c r="D36" s="20">
        <v>-1.841645209786809E-05</v>
      </c>
      <c r="E36" s="20">
        <v>-0.0002824560783583117</v>
      </c>
      <c r="F36" s="20">
        <v>0.0001455847279316824</v>
      </c>
      <c r="G36" s="20">
        <v>-2.508510724219284E-05</v>
      </c>
      <c r="H36" s="20">
        <v>-0.0009356432521256823</v>
      </c>
      <c r="I36" s="20">
        <v>0.0005319048655422186</v>
      </c>
      <c r="J36" s="20">
        <v>0.003610296803623999</v>
      </c>
      <c r="K36" s="20">
        <v>-3.853882422021993E-05</v>
      </c>
      <c r="L36" s="20">
        <v>0.0001691361237583212</v>
      </c>
      <c r="M36" s="20">
        <v>0.002200813801380524</v>
      </c>
      <c r="N36" s="20">
        <v>0.004719695987191138</v>
      </c>
      <c r="O36" s="20">
        <v>0.004064651393809363</v>
      </c>
      <c r="P36" s="20">
        <v>0.0008521250303248529</v>
      </c>
      <c r="Q36" s="20">
        <v>0.01050407658158447</v>
      </c>
      <c r="R36" s="20">
        <v>0.003994405236766104</v>
      </c>
      <c r="S36" s="20">
        <v>0.01997701563062382</v>
      </c>
      <c r="T36" s="20">
        <v>0.3657520988673558</v>
      </c>
      <c r="U36" s="20">
        <v>0.08481989873725719</v>
      </c>
      <c r="V36" s="20">
        <v>-4.156379687580556E-05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</row>
    <row r="37" spans="2:62">
      <c r="B37" s="16"/>
      <c r="C37" s="17" t="s">
        <v>340</v>
      </c>
      <c r="D37" s="20">
        <v>1.301579862533505E-05</v>
      </c>
      <c r="E37" s="20">
        <v>9.541111373119091E-05</v>
      </c>
      <c r="F37" s="20">
        <v>1.091200838061592E-06</v>
      </c>
      <c r="G37" s="20">
        <v>7.418165956992639E-06</v>
      </c>
      <c r="H37" s="20">
        <v>-0.0001435350383331899</v>
      </c>
      <c r="I37" s="20">
        <v>5.47162491685362E-05</v>
      </c>
      <c r="J37" s="20">
        <v>0.001534368658720644</v>
      </c>
      <c r="K37" s="20">
        <v>-4.035568103564613E-06</v>
      </c>
      <c r="L37" s="20">
        <v>9.747186550452532E-05</v>
      </c>
      <c r="M37" s="20">
        <v>0.0005359177244759099</v>
      </c>
      <c r="N37" s="20">
        <v>0.001030377228033255</v>
      </c>
      <c r="O37" s="20">
        <v>0.000505688162251369</v>
      </c>
      <c r="P37" s="20">
        <v>-5.144413038792997E-05</v>
      </c>
      <c r="Q37" s="20">
        <v>0.005977199194088264</v>
      </c>
      <c r="R37" s="20">
        <v>0.003712901314736175</v>
      </c>
      <c r="S37" s="20">
        <v>0.002022018186127051</v>
      </c>
      <c r="T37" s="20">
        <v>0.07201167531997664</v>
      </c>
      <c r="U37" s="20">
        <v>0.4126154206276093</v>
      </c>
      <c r="V37" s="20">
        <v>-1.567193780367401E-05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</row>
    <row r="38" spans="2:62">
      <c r="B38" s="16"/>
      <c r="C38" s="17" t="s">
        <v>342</v>
      </c>
      <c r="D38" s="20">
        <v>4.488552839042527E-05</v>
      </c>
      <c r="E38" s="20">
        <v>-0.0003453244785464184</v>
      </c>
      <c r="F38" s="20">
        <v>-0.003095555556437319</v>
      </c>
      <c r="G38" s="20">
        <v>-0.001509397386956353</v>
      </c>
      <c r="H38" s="20">
        <v>-0.01023312095294874</v>
      </c>
      <c r="I38" s="20">
        <v>0.0005901531805814549</v>
      </c>
      <c r="J38" s="20">
        <v>0.009433216735814591</v>
      </c>
      <c r="K38" s="20">
        <v>0.008873760366014961</v>
      </c>
      <c r="L38" s="20">
        <v>0.006619143548436603</v>
      </c>
      <c r="M38" s="20">
        <v>0.006560938664664308</v>
      </c>
      <c r="N38" s="20">
        <v>0.01609287514621754</v>
      </c>
      <c r="O38" s="20">
        <v>0.000702119026961064</v>
      </c>
      <c r="P38" s="20">
        <v>-5.850486672109865E-05</v>
      </c>
      <c r="Q38" s="20">
        <v>0.016867081840625</v>
      </c>
      <c r="R38" s="20">
        <v>0.001398815531751176</v>
      </c>
      <c r="S38" s="20">
        <v>0.008349554896481717</v>
      </c>
      <c r="T38" s="20">
        <v>0.4374123274835438</v>
      </c>
      <c r="U38" s="20">
        <v>0.0006604454736276681</v>
      </c>
      <c r="V38" s="20">
        <v>0.001636581589038692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</row>
    <row r="39" spans="2:62">
      <c r="B39" s="16"/>
      <c r="C39" s="17" t="s">
        <v>344</v>
      </c>
      <c r="D39" s="20">
        <v>1.267486448364759E-08</v>
      </c>
      <c r="E39" s="20">
        <v>-0.0006309419031677705</v>
      </c>
      <c r="F39" s="20">
        <v>0.0009375174315998378</v>
      </c>
      <c r="G39" s="20">
        <v>-0.002630527638888253</v>
      </c>
      <c r="H39" s="20">
        <v>0.003351449922319551</v>
      </c>
      <c r="I39" s="20">
        <v>5.452378437518206E-05</v>
      </c>
      <c r="J39" s="20">
        <v>-0.0004808783628172722</v>
      </c>
      <c r="K39" s="20">
        <v>0.002833726634653855</v>
      </c>
      <c r="L39" s="20">
        <v>0.005634115419960316</v>
      </c>
      <c r="M39" s="20">
        <v>0.0106256071713926</v>
      </c>
      <c r="N39" s="20">
        <v>0.006076986813944162</v>
      </c>
      <c r="O39" s="20">
        <v>0.01772340897730308</v>
      </c>
      <c r="P39" s="20">
        <v>0.0101324138950196</v>
      </c>
      <c r="Q39" s="20">
        <v>0.005132141945201784</v>
      </c>
      <c r="R39" s="20">
        <v>0.003586942131376513</v>
      </c>
      <c r="S39" s="20">
        <v>0.007585089557177233</v>
      </c>
      <c r="T39" s="20">
        <v>0.003272760606728855</v>
      </c>
      <c r="U39" s="20">
        <v>0.4257447743388529</v>
      </c>
      <c r="V39" s="20">
        <v>0.001050876433179396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</row>
    <row r="40" spans="2:62">
      <c r="B40" s="16"/>
      <c r="C40" s="17" t="s">
        <v>346</v>
      </c>
      <c r="D40" s="20">
        <v>-8.313572992792492E-07</v>
      </c>
      <c r="E40" s="20">
        <v>4.562784979185147E-05</v>
      </c>
      <c r="F40" s="20">
        <v>-5.882065192532219E-05</v>
      </c>
      <c r="G40" s="20">
        <v>-2.469372285801133E-05</v>
      </c>
      <c r="H40" s="20">
        <v>-0.000164194893276725</v>
      </c>
      <c r="I40" s="20">
        <v>-5.142790051618793E-05</v>
      </c>
      <c r="J40" s="20">
        <v>-0.0002445684556765579</v>
      </c>
      <c r="K40" s="20">
        <v>2.015451475746469E-05</v>
      </c>
      <c r="L40" s="20">
        <v>-4.042642021763958E-06</v>
      </c>
      <c r="M40" s="20">
        <v>-1.669482278707687E-05</v>
      </c>
      <c r="N40" s="20">
        <v>-3.500938129779505E-05</v>
      </c>
      <c r="O40" s="20">
        <v>-4.703593675249391E-06</v>
      </c>
      <c r="P40" s="20">
        <v>3.818546980734204E-06</v>
      </c>
      <c r="Q40" s="20">
        <v>1.378855631351076E-06</v>
      </c>
      <c r="R40" s="20">
        <v>3.599855799576707E-06</v>
      </c>
      <c r="S40" s="20">
        <v>2.187396116991644E-05</v>
      </c>
      <c r="T40" s="20">
        <v>1.474211341090101E-05</v>
      </c>
      <c r="U40" s="20">
        <v>1.086184574703957E-05</v>
      </c>
      <c r="V40" s="20">
        <v>0.500482930072194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</row>
    <row r="41" spans="2:62">
      <c r="B41" s="16"/>
      <c r="C41" s="17" t="s">
        <v>348</v>
      </c>
      <c r="D41" s="20">
        <v>8.443625500726349E-06</v>
      </c>
      <c r="E41" s="20">
        <v>0.000667590490150337</v>
      </c>
      <c r="F41" s="20">
        <v>0.001885685131560381</v>
      </c>
      <c r="G41" s="20">
        <v>0.0004624386444277579</v>
      </c>
      <c r="H41" s="20">
        <v>0.001610134863238729</v>
      </c>
      <c r="I41" s="20">
        <v>0.0001407711080020116</v>
      </c>
      <c r="J41" s="20">
        <v>0.001206103462814361</v>
      </c>
      <c r="K41" s="20">
        <v>0.0007956979309418985</v>
      </c>
      <c r="L41" s="20">
        <v>2.284595125279968E-05</v>
      </c>
      <c r="M41" s="20">
        <v>-0.0001099407037599622</v>
      </c>
      <c r="N41" s="20">
        <v>9.226779030152461E-05</v>
      </c>
      <c r="O41" s="20">
        <v>0.0002612990823877273</v>
      </c>
      <c r="P41" s="20">
        <v>7.682809020268014E-05</v>
      </c>
      <c r="Q41" s="20">
        <v>1.961378413226955E-05</v>
      </c>
      <c r="R41" s="20">
        <v>7.592763161605582E-05</v>
      </c>
      <c r="S41" s="20">
        <v>9.471573195698321E-05</v>
      </c>
      <c r="T41" s="20">
        <v>0.0004432257958840831</v>
      </c>
      <c r="U41" s="20">
        <v>0.0006228336193147306</v>
      </c>
      <c r="V41" s="20">
        <v>0.4916235177746058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</row>
    <row r="42" spans="2:62">
      <c r="B42" s="16"/>
      <c r="C42" s="17" t="s">
        <v>350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0.5000074316050598</v>
      </c>
      <c r="X42" s="20">
        <v>3.621949302700436E-06</v>
      </c>
      <c r="Y42" s="20">
        <v>1.295439908839806E-05</v>
      </c>
      <c r="Z42" s="20">
        <v>-1.800291541311468E-06</v>
      </c>
      <c r="AA42" s="20">
        <v>3.980773564131684E-06</v>
      </c>
      <c r="AB42" s="20">
        <v>9.183765909259389E-07</v>
      </c>
      <c r="AC42" s="20">
        <v>-8.548909259751471E-06</v>
      </c>
      <c r="AD42" s="20">
        <v>3.504798556233736E-06</v>
      </c>
      <c r="AE42" s="20">
        <v>-2.057682731513806E-06</v>
      </c>
      <c r="AF42" s="20">
        <v>-6.055133421117619E-07</v>
      </c>
      <c r="AG42" s="20">
        <v>2.404479281917973E-08</v>
      </c>
      <c r="AH42" s="20">
        <v>-7.318230343055362E-07</v>
      </c>
      <c r="AI42" s="20">
        <v>-4.949625127620052E-07</v>
      </c>
      <c r="AJ42" s="20">
        <v>-1.781369936428628E-06</v>
      </c>
      <c r="AK42" s="20">
        <v>2.232248270333626E-07</v>
      </c>
      <c r="AL42" s="20">
        <v>0.5000073320691948</v>
      </c>
      <c r="AM42" s="20">
        <v>-1.055210426011767E-06</v>
      </c>
      <c r="AN42" s="20">
        <v>-7.447522631965686E-06</v>
      </c>
      <c r="AO42" s="20">
        <v>4.224260163621769E-07</v>
      </c>
      <c r="AP42" s="20">
        <v>1.579496314938016E-06</v>
      </c>
      <c r="AQ42" s="20">
        <v>-3.702386629496222E-06</v>
      </c>
      <c r="AR42" s="20">
        <v>-1.21374445859928E-06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</row>
    <row r="43" spans="2:62">
      <c r="B43" s="16"/>
      <c r="C43" s="17" t="s">
        <v>353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0.4998955571479806</v>
      </c>
      <c r="X43" s="20">
        <v>7.915732849389485E-06</v>
      </c>
      <c r="Y43" s="20">
        <v>3.09876820050855E-05</v>
      </c>
      <c r="Z43" s="20">
        <v>1.346338295622747E-05</v>
      </c>
      <c r="AA43" s="20">
        <v>-3.830842261216495E-06</v>
      </c>
      <c r="AB43" s="20">
        <v>-4.634139603119364E-06</v>
      </c>
      <c r="AC43" s="20">
        <v>7.150887845666512E-06</v>
      </c>
      <c r="AD43" s="20">
        <v>-7.013836999462647E-06</v>
      </c>
      <c r="AE43" s="20">
        <v>2.48533914734264E-06</v>
      </c>
      <c r="AF43" s="20">
        <v>4.050744807260698E-07</v>
      </c>
      <c r="AG43" s="20">
        <v>-4.910118954241139E-08</v>
      </c>
      <c r="AH43" s="20">
        <v>7.856645489114663E-07</v>
      </c>
      <c r="AI43" s="20">
        <v>1.589539248254094E-06</v>
      </c>
      <c r="AJ43" s="20">
        <v>1.138442653867458E-06</v>
      </c>
      <c r="AK43" s="20">
        <v>-2.165639365799313E-07</v>
      </c>
      <c r="AL43" s="20">
        <v>0.4998958992264341</v>
      </c>
      <c r="AM43" s="20">
        <v>1.712126319250598E-05</v>
      </c>
      <c r="AN43" s="20">
        <v>3.683637710856558E-05</v>
      </c>
      <c r="AO43" s="20">
        <v>1.31542677191315E-05</v>
      </c>
      <c r="AP43" s="20">
        <v>3.309227084690509E-05</v>
      </c>
      <c r="AQ43" s="20">
        <v>4.143267457334789E-06</v>
      </c>
      <c r="AR43" s="20">
        <v>8.710933240824567E-06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</row>
    <row r="44" spans="2:62">
      <c r="B44" s="16"/>
      <c r="C44" s="17" t="s">
        <v>355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7.364301140038927E-06</v>
      </c>
      <c r="X44" s="20">
        <v>0.4354656123348064</v>
      </c>
      <c r="Y44" s="20">
        <v>0.07195427934951816</v>
      </c>
      <c r="Z44" s="20">
        <v>-0.001568944093748385</v>
      </c>
      <c r="AA44" s="20">
        <v>0.0003193552096530282</v>
      </c>
      <c r="AB44" s="20">
        <v>0.0004584282070974448</v>
      </c>
      <c r="AC44" s="20">
        <v>-0.00112870767021382</v>
      </c>
      <c r="AD44" s="20">
        <v>0.0004002110259658102</v>
      </c>
      <c r="AE44" s="20">
        <v>-3.207372430605363E-05</v>
      </c>
      <c r="AF44" s="20">
        <v>-3.304122427922506E-05</v>
      </c>
      <c r="AG44" s="20">
        <v>4.218603052273959E-07</v>
      </c>
      <c r="AH44" s="20">
        <v>-8.615243909580152E-05</v>
      </c>
      <c r="AI44" s="20">
        <v>-5.273917948285478E-05</v>
      </c>
      <c r="AJ44" s="20">
        <v>1.868071278031782E-05</v>
      </c>
      <c r="AK44" s="20">
        <v>8.13840304062957E-06</v>
      </c>
      <c r="AL44" s="20">
        <v>-2.916937733831078E-06</v>
      </c>
      <c r="AM44" s="20">
        <v>0.4590766234063873</v>
      </c>
      <c r="AN44" s="20">
        <v>0.051012488713733</v>
      </c>
      <c r="AO44" s="20">
        <v>-0.0006532268837223652</v>
      </c>
      <c r="AP44" s="20">
        <v>-0.007988417944662849</v>
      </c>
      <c r="AQ44" s="20">
        <v>-0.0004572731607001943</v>
      </c>
      <c r="AR44" s="20">
        <v>-0.0003508122037704426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</row>
    <row r="45" spans="2:62">
      <c r="B45" s="16"/>
      <c r="C45" s="17" t="s">
        <v>357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-2.906593327381295E-06</v>
      </c>
      <c r="X45" s="20">
        <v>0.5154263468947938</v>
      </c>
      <c r="Y45" s="20">
        <v>0.0115855100055341</v>
      </c>
      <c r="Z45" s="20">
        <v>-0.008973176914060532</v>
      </c>
      <c r="AA45" s="20">
        <v>0.0001214213254028432</v>
      </c>
      <c r="AB45" s="20">
        <v>8.963059285909083E-05</v>
      </c>
      <c r="AC45" s="20">
        <v>-1.812951921245943E-05</v>
      </c>
      <c r="AD45" s="20">
        <v>4.630218195898994E-06</v>
      </c>
      <c r="AE45" s="20">
        <v>5.840972052101535E-05</v>
      </c>
      <c r="AF45" s="20">
        <v>1.057460963406756E-05</v>
      </c>
      <c r="AG45" s="20">
        <v>-1.359625158970144E-09</v>
      </c>
      <c r="AH45" s="20">
        <v>-1.005415440594578E-05</v>
      </c>
      <c r="AI45" s="20">
        <v>4.214932685452418E-06</v>
      </c>
      <c r="AJ45" s="20">
        <v>1.042054030868891E-05</v>
      </c>
      <c r="AK45" s="20">
        <v>9.4391188767988E-06</v>
      </c>
      <c r="AL45" s="20">
        <v>2.758580008514153E-06</v>
      </c>
      <c r="AM45" s="20">
        <v>0.4984820964367444</v>
      </c>
      <c r="AN45" s="20">
        <v>0.03148456865929479</v>
      </c>
      <c r="AO45" s="20">
        <v>-0.01086830660708304</v>
      </c>
      <c r="AP45" s="20">
        <v>-0.01975163907411501</v>
      </c>
      <c r="AQ45" s="20">
        <v>0.001078760547280764</v>
      </c>
      <c r="AR45" s="20">
        <v>-0.0008032424827858264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</row>
    <row r="46" spans="2:62">
      <c r="B46" s="16"/>
      <c r="C46" s="17" t="s">
        <v>360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1.033679731601842E-05</v>
      </c>
      <c r="X46" s="20">
        <v>0.07099800208827443</v>
      </c>
      <c r="Y46" s="20">
        <v>0.3427023137603271</v>
      </c>
      <c r="Z46" s="20">
        <v>0.008008436667587717</v>
      </c>
      <c r="AA46" s="20">
        <v>0.0005694596814314449</v>
      </c>
      <c r="AB46" s="20">
        <v>0.0009608973001565958</v>
      </c>
      <c r="AC46" s="20">
        <v>-0.0004809547377338893</v>
      </c>
      <c r="AD46" s="20">
        <v>0.001323721014929019</v>
      </c>
      <c r="AE46" s="20">
        <v>0.0004552403359458275</v>
      </c>
      <c r="AF46" s="20">
        <v>2.320139020718417E-05</v>
      </c>
      <c r="AG46" s="20">
        <v>2.904984697174685E-05</v>
      </c>
      <c r="AH46" s="20">
        <v>0.0004535890458779356</v>
      </c>
      <c r="AI46" s="20">
        <v>3.272873701290714E-06</v>
      </c>
      <c r="AJ46" s="20">
        <v>-2.333802558775327E-06</v>
      </c>
      <c r="AK46" s="20">
        <v>-1.164475959265854E-05</v>
      </c>
      <c r="AL46" s="20">
        <v>-4.2502074018882E-06</v>
      </c>
      <c r="AM46" s="20">
        <v>0.04734814295031829</v>
      </c>
      <c r="AN46" s="20">
        <v>0.4169625080352729</v>
      </c>
      <c r="AO46" s="20">
        <v>0.007331748140021916</v>
      </c>
      <c r="AP46" s="20">
        <v>0.03156040555357838</v>
      </c>
      <c r="AQ46" s="20">
        <v>-0.0004234600093263836</v>
      </c>
      <c r="AR46" s="20">
        <v>4.766529565455938E-05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</row>
    <row r="47" spans="2:62">
      <c r="B47" s="16"/>
      <c r="C47" s="17" t="s">
        <v>363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-1.367438405940817E-06</v>
      </c>
      <c r="X47" s="20">
        <v>-0.0008254450640807448</v>
      </c>
      <c r="Y47" s="20">
        <v>0.01088839195369378</v>
      </c>
      <c r="Z47" s="20">
        <v>0.4861721294370853</v>
      </c>
      <c r="AA47" s="20">
        <v>0.0007427900357945141</v>
      </c>
      <c r="AB47" s="20">
        <v>-0.000431919654209923</v>
      </c>
      <c r="AC47" s="20">
        <v>-0.0008668917883197848</v>
      </c>
      <c r="AD47" s="20">
        <v>-5.870833154165643E-05</v>
      </c>
      <c r="AE47" s="20">
        <v>-7.977500046810521E-05</v>
      </c>
      <c r="AF47" s="20">
        <v>-2.395110025388209E-06</v>
      </c>
      <c r="AG47" s="20">
        <v>1.188556806024127E-05</v>
      </c>
      <c r="AH47" s="20">
        <v>-2.608499309658031E-05</v>
      </c>
      <c r="AI47" s="20">
        <v>-1.709607446945539E-05</v>
      </c>
      <c r="AJ47" s="20">
        <v>-1.022096923730878E-05</v>
      </c>
      <c r="AK47" s="20">
        <v>-1.78456011789151E-05</v>
      </c>
      <c r="AL47" s="20">
        <v>-2.794128258283608E-08</v>
      </c>
      <c r="AM47" s="20">
        <v>0.0006002660401031099</v>
      </c>
      <c r="AN47" s="20">
        <v>0.007187321803328804</v>
      </c>
      <c r="AO47" s="20">
        <v>0.4879778221255665</v>
      </c>
      <c r="AP47" s="20">
        <v>0.0004970122251818267</v>
      </c>
      <c r="AQ47" s="20">
        <v>-0.0001909497441517741</v>
      </c>
      <c r="AR47" s="20">
        <v>0.003538325224825925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</row>
    <row r="48" spans="2:62">
      <c r="B48" s="16"/>
      <c r="C48" s="17" t="s">
        <v>364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2.52407499864659E-06</v>
      </c>
      <c r="X48" s="20">
        <v>-0.009782060338376497</v>
      </c>
      <c r="Y48" s="20">
        <v>-0.03664493285530913</v>
      </c>
      <c r="Z48" s="20">
        <v>0.5822604115223252</v>
      </c>
      <c r="AA48" s="20">
        <v>0.006010262964394102</v>
      </c>
      <c r="AB48" s="20">
        <v>-0.002237694541898486</v>
      </c>
      <c r="AC48" s="20">
        <v>-0.0001709833127664723</v>
      </c>
      <c r="AD48" s="20">
        <v>-0.0003945681270118773</v>
      </c>
      <c r="AE48" s="20">
        <v>-3.401579130860475E-05</v>
      </c>
      <c r="AF48" s="20">
        <v>8.769434957210585E-05</v>
      </c>
      <c r="AG48" s="20">
        <v>7.836393636184954E-05</v>
      </c>
      <c r="AH48" s="20">
        <v>-1.652137290429881E-06</v>
      </c>
      <c r="AI48" s="20">
        <v>0.0002204179813234833</v>
      </c>
      <c r="AJ48" s="20">
        <v>-8.325658205710959E-06</v>
      </c>
      <c r="AK48" s="20">
        <v>-0.0001049021560536495</v>
      </c>
      <c r="AL48" s="20">
        <v>-8.450233904037005E-06</v>
      </c>
      <c r="AM48" s="20">
        <v>-0.01362044121519895</v>
      </c>
      <c r="AN48" s="20">
        <v>-0.01392276181826601</v>
      </c>
      <c r="AO48" s="20">
        <v>0.5738893412884958</v>
      </c>
      <c r="AP48" s="20">
        <v>-0.06653894945289993</v>
      </c>
      <c r="AQ48" s="20">
        <v>-0.007532913292150618</v>
      </c>
      <c r="AR48" s="20">
        <v>0.00962932106192806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</row>
    <row r="49" spans="2:62">
      <c r="B49" s="16"/>
      <c r="C49" s="17" t="s">
        <v>366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-8.237365785770294E-06</v>
      </c>
      <c r="X49" s="20">
        <v>-0.009892051040188123</v>
      </c>
      <c r="Y49" s="20">
        <v>0.07568570439064376</v>
      </c>
      <c r="Z49" s="20">
        <v>0.006554830762964579</v>
      </c>
      <c r="AA49" s="20">
        <v>-0.001007665677084904</v>
      </c>
      <c r="AB49" s="20">
        <v>-0.002511840024342972</v>
      </c>
      <c r="AC49" s="20">
        <v>-0.0009272596742007316</v>
      </c>
      <c r="AD49" s="20">
        <v>-0.0003068315260521636</v>
      </c>
      <c r="AE49" s="20">
        <v>0.0001423450594164328</v>
      </c>
      <c r="AF49" s="20">
        <v>-0.0001171427709021052</v>
      </c>
      <c r="AG49" s="20">
        <v>-5.410464442988745E-05</v>
      </c>
      <c r="AH49" s="20">
        <v>-0.0001462027423075631</v>
      </c>
      <c r="AI49" s="20">
        <v>5.225128335471074E-05</v>
      </c>
      <c r="AJ49" s="20">
        <v>3.056047711235333E-05</v>
      </c>
      <c r="AK49" s="20">
        <v>0.0001136637147229771</v>
      </c>
      <c r="AL49" s="20">
        <v>8.085025621548267E-06</v>
      </c>
      <c r="AM49" s="20">
        <v>-0.00431827286532954</v>
      </c>
      <c r="AN49" s="20">
        <v>0.02819287770287557</v>
      </c>
      <c r="AO49" s="20">
        <v>0.003390494265399898</v>
      </c>
      <c r="AP49" s="20">
        <v>0.407364980788701</v>
      </c>
      <c r="AQ49" s="20">
        <v>0.06852913976522031</v>
      </c>
      <c r="AR49" s="20">
        <v>0.01129080863750688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</row>
    <row r="50" spans="2:62">
      <c r="B50" s="16"/>
      <c r="C50" s="17" t="s">
        <v>368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-1.192099633289191E-05</v>
      </c>
      <c r="X50" s="20">
        <v>0.07469639922019046</v>
      </c>
      <c r="Y50" s="20">
        <v>0.7520190550454668</v>
      </c>
      <c r="Z50" s="20">
        <v>0.07892462594803683</v>
      </c>
      <c r="AA50" s="20">
        <v>-0.01027810637120322</v>
      </c>
      <c r="AB50" s="20">
        <v>0.01030842179164845</v>
      </c>
      <c r="AC50" s="20">
        <v>-0.004826494974821793</v>
      </c>
      <c r="AD50" s="20">
        <v>-1.449280377800836E-05</v>
      </c>
      <c r="AE50" s="20">
        <v>-0.0006376690736372356</v>
      </c>
      <c r="AF50" s="20">
        <v>-0.001415221669594554</v>
      </c>
      <c r="AG50" s="20">
        <v>-8.649034482358256E-05</v>
      </c>
      <c r="AH50" s="20">
        <v>-1.424623947870709E-05</v>
      </c>
      <c r="AI50" s="20">
        <v>-0.000204064415455935</v>
      </c>
      <c r="AJ50" s="20">
        <v>0.0002709160079147701</v>
      </c>
      <c r="AK50" s="20">
        <v>0.001033042673436769</v>
      </c>
      <c r="AL50" s="20">
        <v>4.376054631578528E-05</v>
      </c>
      <c r="AM50" s="20">
        <v>0.08703022603485588</v>
      </c>
      <c r="AN50" s="20">
        <v>0.6336348178672482</v>
      </c>
      <c r="AO50" s="20">
        <v>0.1066455460998976</v>
      </c>
      <c r="AP50" s="20">
        <v>-0.08291759741156041</v>
      </c>
      <c r="AQ50" s="20">
        <v>-0.004631597413009304</v>
      </c>
      <c r="AR50" s="20">
        <v>-0.1575412704011799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</row>
    <row r="51" spans="2:62">
      <c r="B51" s="16"/>
      <c r="C51" s="17" t="s">
        <v>371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-3.098355371498088E-05</v>
      </c>
      <c r="X51" s="20">
        <v>0.01671897821703701</v>
      </c>
      <c r="Y51" s="20">
        <v>0.1430675336063634</v>
      </c>
      <c r="Z51" s="20">
        <v>-0.009328475867855663</v>
      </c>
      <c r="AA51" s="20">
        <v>-0.006630907843217755</v>
      </c>
      <c r="AB51" s="20">
        <v>0.0062030101924879</v>
      </c>
      <c r="AC51" s="20">
        <v>-0.002021452419160003</v>
      </c>
      <c r="AD51" s="20">
        <v>-3.761011981081666E-05</v>
      </c>
      <c r="AE51" s="20">
        <v>-0.0009117424349417079</v>
      </c>
      <c r="AF51" s="20">
        <v>-0.0003155468030427276</v>
      </c>
      <c r="AG51" s="20">
        <v>8.499490936556105E-06</v>
      </c>
      <c r="AH51" s="20">
        <v>-2.449506869108195E-05</v>
      </c>
      <c r="AI51" s="20">
        <v>3.887975854631995E-06</v>
      </c>
      <c r="AJ51" s="20">
        <v>1.793406224388804E-05</v>
      </c>
      <c r="AK51" s="20">
        <v>-2.809527152914465E-05</v>
      </c>
      <c r="AL51" s="20">
        <v>2.023443811601205E-05</v>
      </c>
      <c r="AM51" s="20">
        <v>0.03710314673613329</v>
      </c>
      <c r="AN51" s="20">
        <v>0.1412112654621673</v>
      </c>
      <c r="AO51" s="20">
        <v>-0.01728316227439799</v>
      </c>
      <c r="AP51" s="20">
        <v>-0.05289124080784269</v>
      </c>
      <c r="AQ51" s="20">
        <v>0.3791376197563622</v>
      </c>
      <c r="AR51" s="20">
        <v>0.01518973117807771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</row>
    <row r="52" spans="2:62">
      <c r="B52" s="16"/>
      <c r="C52" s="17" t="s">
        <v>373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4.859363335703201E-06</v>
      </c>
      <c r="X52" s="20">
        <v>-0.0004960724568799695</v>
      </c>
      <c r="Y52" s="20">
        <v>0.008275368100659064</v>
      </c>
      <c r="Z52" s="20">
        <v>-0.001060952018970239</v>
      </c>
      <c r="AA52" s="20">
        <v>-0.0003385940969233333</v>
      </c>
      <c r="AB52" s="20">
        <v>0.0005281324121369289</v>
      </c>
      <c r="AC52" s="20">
        <v>-0.0004072287065102508</v>
      </c>
      <c r="AD52" s="20">
        <v>0.0004019774523279808</v>
      </c>
      <c r="AE52" s="20">
        <v>-0.0001030633126203662</v>
      </c>
      <c r="AF52" s="20">
        <v>6.355276618034672E-05</v>
      </c>
      <c r="AG52" s="20">
        <v>2.77242994332087E-05</v>
      </c>
      <c r="AH52" s="20">
        <v>-5.390246431983942E-05</v>
      </c>
      <c r="AI52" s="20">
        <v>3.183853294288392E-06</v>
      </c>
      <c r="AJ52" s="20">
        <v>-1.83444509680136E-06</v>
      </c>
      <c r="AK52" s="20">
        <v>-6.428464770257904E-06</v>
      </c>
      <c r="AL52" s="20">
        <v>-4.525554500804272E-06</v>
      </c>
      <c r="AM52" s="20">
        <v>-0.002386593829374772</v>
      </c>
      <c r="AN52" s="20">
        <v>0.001827303527335674</v>
      </c>
      <c r="AO52" s="20">
        <v>-0.0001231114043829564</v>
      </c>
      <c r="AP52" s="20">
        <v>0.04624648766252688</v>
      </c>
      <c r="AQ52" s="20">
        <v>0.3844977589975064</v>
      </c>
      <c r="AR52" s="20">
        <v>0.07419950746275164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</row>
    <row r="53" spans="2:62">
      <c r="B53" s="16"/>
      <c r="C53" s="17" t="s">
        <v>375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6.447609510714443E-05</v>
      </c>
      <c r="X53" s="20">
        <v>-0.1041154272787464</v>
      </c>
      <c r="Y53" s="20">
        <v>-0.3395719500084504</v>
      </c>
      <c r="Z53" s="20">
        <v>-0.06581259898608773</v>
      </c>
      <c r="AA53" s="20">
        <v>0.1169767712007328</v>
      </c>
      <c r="AB53" s="20">
        <v>-0.01210490415523392</v>
      </c>
      <c r="AC53" s="20">
        <v>0.02223045073988162</v>
      </c>
      <c r="AD53" s="20">
        <v>0.002850691273422877</v>
      </c>
      <c r="AE53" s="20">
        <v>0.005403402676874717</v>
      </c>
      <c r="AF53" s="20">
        <v>0.0001630197450061913</v>
      </c>
      <c r="AG53" s="20">
        <v>-0.000165709728345794</v>
      </c>
      <c r="AH53" s="20">
        <v>0.0002051680837299911</v>
      </c>
      <c r="AI53" s="20">
        <v>1.91980190727609E-05</v>
      </c>
      <c r="AJ53" s="20">
        <v>0.0007535125129755273</v>
      </c>
      <c r="AK53" s="20">
        <v>0.001349434065599587</v>
      </c>
      <c r="AL53" s="20">
        <v>1.002818773527918E-05</v>
      </c>
      <c r="AM53" s="20">
        <v>-0.1471010074464913</v>
      </c>
      <c r="AN53" s="20">
        <v>-0.3560986329023212</v>
      </c>
      <c r="AO53" s="20">
        <v>-0.07281582162769476</v>
      </c>
      <c r="AP53" s="20">
        <v>0.894316598273639</v>
      </c>
      <c r="AQ53" s="20">
        <v>0.08679758513345838</v>
      </c>
      <c r="AR53" s="20">
        <v>-0.042792840993805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</row>
    <row r="54" spans="2:62">
      <c r="B54" s="16"/>
      <c r="C54" s="17" t="s">
        <v>377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4.351373671981082E-06</v>
      </c>
      <c r="X54" s="20">
        <v>0.001727755079560639</v>
      </c>
      <c r="Y54" s="20">
        <v>-0.01210637440907839</v>
      </c>
      <c r="Z54" s="20">
        <v>0.001967144837896185</v>
      </c>
      <c r="AA54" s="20">
        <v>0.01393319003634842</v>
      </c>
      <c r="AB54" s="20">
        <v>0.00550110562922096</v>
      </c>
      <c r="AC54" s="20">
        <v>-0.0001581375609168077</v>
      </c>
      <c r="AD54" s="20">
        <v>0.01112912477791667</v>
      </c>
      <c r="AE54" s="20">
        <v>0.001192593077563328</v>
      </c>
      <c r="AF54" s="20">
        <v>6.383377282469501E-05</v>
      </c>
      <c r="AG54" s="20">
        <v>8.172708603391088E-06</v>
      </c>
      <c r="AH54" s="20">
        <v>0.0002087729090679323</v>
      </c>
      <c r="AI54" s="20">
        <v>2.048474943719145E-05</v>
      </c>
      <c r="AJ54" s="20">
        <v>7.234218780182427E-05</v>
      </c>
      <c r="AK54" s="20">
        <v>-1.495007904755939E-05</v>
      </c>
      <c r="AL54" s="20">
        <v>-3.296489477916861E-06</v>
      </c>
      <c r="AM54" s="20">
        <v>0.00110700154143972</v>
      </c>
      <c r="AN54" s="20">
        <v>-0.007125439846671497</v>
      </c>
      <c r="AO54" s="20">
        <v>0.00248981101993399</v>
      </c>
      <c r="AP54" s="20">
        <v>-0.01072128017452629</v>
      </c>
      <c r="AQ54" s="20">
        <v>-0.0003339943165108855</v>
      </c>
      <c r="AR54" s="20">
        <v>0.01069109548525748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</row>
    <row r="55" spans="2:62">
      <c r="B55" s="16"/>
      <c r="C55" s="17" t="s">
        <v>379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1.710294301261909E-05</v>
      </c>
      <c r="X55" s="20">
        <v>0.005362458266116327</v>
      </c>
      <c r="Y55" s="20">
        <v>0.0003823876339424994</v>
      </c>
      <c r="Z55" s="20">
        <v>-0.0006371789662655969</v>
      </c>
      <c r="AA55" s="20">
        <v>0.01176144608824281</v>
      </c>
      <c r="AB55" s="20">
        <v>0.003442782951793403</v>
      </c>
      <c r="AC55" s="20">
        <v>0.02611814641479842</v>
      </c>
      <c r="AD55" s="20">
        <v>0.0001396752207263392</v>
      </c>
      <c r="AE55" s="20">
        <v>0.002002035858895882</v>
      </c>
      <c r="AF55" s="20">
        <v>0.0007828062628858831</v>
      </c>
      <c r="AG55" s="20">
        <v>8.244239840812871E-06</v>
      </c>
      <c r="AH55" s="20">
        <v>0.001538987691153241</v>
      </c>
      <c r="AI55" s="20">
        <v>0.0008580461326677246</v>
      </c>
      <c r="AJ55" s="20">
        <v>8.378565958039322E-05</v>
      </c>
      <c r="AK55" s="20">
        <v>-0.0002529370463548845</v>
      </c>
      <c r="AL55" s="20">
        <v>-1.828679431504724E-05</v>
      </c>
      <c r="AM55" s="20">
        <v>-0.001299230244947408</v>
      </c>
      <c r="AN55" s="20">
        <v>0.001931601553093648</v>
      </c>
      <c r="AO55" s="20">
        <v>-0.0005661077545781481</v>
      </c>
      <c r="AP55" s="20">
        <v>0.05556814559002406</v>
      </c>
      <c r="AQ55" s="20">
        <v>0.04292559673798932</v>
      </c>
      <c r="AR55" s="20">
        <v>0.3475843998627104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</row>
    <row r="56" spans="2:62">
      <c r="B56" s="16"/>
      <c r="C56" s="17" t="s">
        <v>381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-8.760796703570047E-06</v>
      </c>
      <c r="X56" s="20">
        <v>0.009413571678807341</v>
      </c>
      <c r="Y56" s="20">
        <v>0.04462118010591706</v>
      </c>
      <c r="Z56" s="20">
        <v>-0.05958058335749714</v>
      </c>
      <c r="AA56" s="20">
        <v>-0.03851253704819972</v>
      </c>
      <c r="AB56" s="20">
        <v>0.08501370907649959</v>
      </c>
      <c r="AC56" s="20">
        <v>-0.009345423910577045</v>
      </c>
      <c r="AD56" s="20">
        <v>0.001798151784043844</v>
      </c>
      <c r="AE56" s="20">
        <v>-0.007619142756451882</v>
      </c>
      <c r="AF56" s="20">
        <v>-0.002696857428477409</v>
      </c>
      <c r="AG56" s="20">
        <v>0.0003098715148357799</v>
      </c>
      <c r="AH56" s="20">
        <v>0.0008054952372622862</v>
      </c>
      <c r="AI56" s="20">
        <v>0.0002071232555971086</v>
      </c>
      <c r="AJ56" s="20">
        <v>0.0001616278416275331</v>
      </c>
      <c r="AK56" s="20">
        <v>0.001009838300152022</v>
      </c>
      <c r="AL56" s="20">
        <v>3.409521463282846E-05</v>
      </c>
      <c r="AM56" s="20">
        <v>0.04471873441674271</v>
      </c>
      <c r="AN56" s="20">
        <v>0.1078826092196886</v>
      </c>
      <c r="AO56" s="20">
        <v>-0.06506905341224133</v>
      </c>
      <c r="AP56" s="20">
        <v>-0.1267192907511773</v>
      </c>
      <c r="AQ56" s="20">
        <v>0.03905769831759951</v>
      </c>
      <c r="AR56" s="20">
        <v>0.584770292788977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</row>
    <row r="57" spans="2:62">
      <c r="B57" s="16"/>
      <c r="C57" s="17" t="s">
        <v>383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9.892477587762098E-05</v>
      </c>
      <c r="X57" s="20">
        <v>-0.01018801916118524</v>
      </c>
      <c r="Y57" s="20">
        <v>-0.07447630024683603</v>
      </c>
      <c r="Z57" s="20">
        <v>-0.01946334128069969</v>
      </c>
      <c r="AA57" s="20">
        <v>-0.0004001089836741657</v>
      </c>
      <c r="AB57" s="20">
        <v>0.004709531546519638</v>
      </c>
      <c r="AC57" s="20">
        <v>-0.006480273810368887</v>
      </c>
      <c r="AD57" s="20">
        <v>0.02567406207706675</v>
      </c>
      <c r="AE57" s="20">
        <v>0.00304917513055948</v>
      </c>
      <c r="AF57" s="20">
        <v>-0.0003192460482479129</v>
      </c>
      <c r="AG57" s="20">
        <v>0.001015209037537121</v>
      </c>
      <c r="AH57" s="20">
        <v>0.0001950010233660372</v>
      </c>
      <c r="AI57" s="20">
        <v>0.001253114659811249</v>
      </c>
      <c r="AJ57" s="20">
        <v>0.001396676561101779</v>
      </c>
      <c r="AK57" s="20">
        <v>0.00111211890299834</v>
      </c>
      <c r="AL57" s="20">
        <v>-3.941147941830134E-05</v>
      </c>
      <c r="AM57" s="20">
        <v>-0.02638369094161077</v>
      </c>
      <c r="AN57" s="20">
        <v>-0.07376137748281845</v>
      </c>
      <c r="AO57" s="20">
        <v>-0.01858483037946079</v>
      </c>
      <c r="AP57" s="20">
        <v>-0.049429479954089</v>
      </c>
      <c r="AQ57" s="20">
        <v>-0.006301508646805743</v>
      </c>
      <c r="AR57" s="20">
        <v>0.004383907383177295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</row>
    <row r="58" spans="2:62">
      <c r="B58" s="16"/>
      <c r="C58" s="17" t="s">
        <v>385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-5.540752608328083E-06</v>
      </c>
      <c r="X58" s="20">
        <v>-0.0005375940903118323</v>
      </c>
      <c r="Y58" s="20">
        <v>-0.003724056919015539</v>
      </c>
      <c r="Z58" s="20">
        <v>0.001192270070838054</v>
      </c>
      <c r="AA58" s="20">
        <v>0.4699619776957318</v>
      </c>
      <c r="AB58" s="20">
        <v>0.0007503147519885319</v>
      </c>
      <c r="AC58" s="20">
        <v>-0.0005735001387546824</v>
      </c>
      <c r="AD58" s="20">
        <v>0.006057278372744545</v>
      </c>
      <c r="AE58" s="20">
        <v>0.00091341661492485</v>
      </c>
      <c r="AF58" s="20">
        <v>-1.750040623496589E-05</v>
      </c>
      <c r="AG58" s="20">
        <v>4.328579818680096E-05</v>
      </c>
      <c r="AH58" s="20">
        <v>0.0004948834539118742</v>
      </c>
      <c r="AI58" s="20">
        <v>2.179242733488128E-05</v>
      </c>
      <c r="AJ58" s="20">
        <v>3.561221907355799E-05</v>
      </c>
      <c r="AK58" s="20">
        <v>-1.222791589622887E-05</v>
      </c>
      <c r="AL58" s="20">
        <v>3.441088972851974E-06</v>
      </c>
      <c r="AM58" s="20">
        <v>0.001406074224508446</v>
      </c>
      <c r="AN58" s="20">
        <v>-0.002676462917503293</v>
      </c>
      <c r="AO58" s="20">
        <v>0.0008219170387685525</v>
      </c>
      <c r="AP58" s="20">
        <v>-0.007153461643178693</v>
      </c>
      <c r="AQ58" s="20">
        <v>0.0008445935909754576</v>
      </c>
      <c r="AR58" s="20">
        <v>0.00625844265094929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</row>
    <row r="59" spans="2:62">
      <c r="B59" s="16"/>
      <c r="C59" s="17" t="s">
        <v>387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8.563550301847045E-06</v>
      </c>
      <c r="X59" s="20">
        <v>0.001151365670037856</v>
      </c>
      <c r="Y59" s="20">
        <v>0.002959127976882792</v>
      </c>
      <c r="Z59" s="20">
        <v>0.01408034636884256</v>
      </c>
      <c r="AA59" s="20">
        <v>0.3259156023376787</v>
      </c>
      <c r="AB59" s="20">
        <v>0.06549150290584517</v>
      </c>
      <c r="AC59" s="20">
        <v>0.02314018588796958</v>
      </c>
      <c r="AD59" s="20">
        <v>0.000301481372312719</v>
      </c>
      <c r="AE59" s="20">
        <v>0.001482761122204387</v>
      </c>
      <c r="AF59" s="20">
        <v>6.722855203476995E-05</v>
      </c>
      <c r="AG59" s="20">
        <v>0.000439042318829155</v>
      </c>
      <c r="AH59" s="20">
        <v>0.0002140039496580644</v>
      </c>
      <c r="AI59" s="20">
        <v>0.0001561705394559254</v>
      </c>
      <c r="AJ59" s="20">
        <v>1.435099557542554E-05</v>
      </c>
      <c r="AK59" s="20">
        <v>-2.275713820029891E-05</v>
      </c>
      <c r="AL59" s="20">
        <v>-8.679965537347476E-06</v>
      </c>
      <c r="AM59" s="20">
        <v>-0.002604915797307429</v>
      </c>
      <c r="AN59" s="20">
        <v>0.0003131869979520507</v>
      </c>
      <c r="AO59" s="20">
        <v>0.01803403936198345</v>
      </c>
      <c r="AP59" s="20">
        <v>0.04473634470634024</v>
      </c>
      <c r="AQ59" s="20">
        <v>0.001915227502098136</v>
      </c>
      <c r="AR59" s="20">
        <v>0.001625485276168019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</row>
    <row r="60" spans="2:62">
      <c r="B60" s="16"/>
      <c r="C60" s="17" t="s">
        <v>389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1.14375487675274E-06</v>
      </c>
      <c r="X60" s="20">
        <v>6.897431349934707E-06</v>
      </c>
      <c r="Y60" s="20">
        <v>0.001848139015901126</v>
      </c>
      <c r="Z60" s="20">
        <v>-3.574063629738577E-05</v>
      </c>
      <c r="AA60" s="20">
        <v>0.0002183232566966511</v>
      </c>
      <c r="AB60" s="20">
        <v>0.3974080067211643</v>
      </c>
      <c r="AC60" s="20">
        <v>0.09363073068585938</v>
      </c>
      <c r="AD60" s="20">
        <v>0.0009953160654581252</v>
      </c>
      <c r="AE60" s="20">
        <v>-7.855038290046411E-05</v>
      </c>
      <c r="AF60" s="20">
        <v>0.0001332599160125059</v>
      </c>
      <c r="AG60" s="20">
        <v>3.424621912151348E-06</v>
      </c>
      <c r="AH60" s="20">
        <v>0.0002883595956513477</v>
      </c>
      <c r="AI60" s="20">
        <v>8.810921631228752E-05</v>
      </c>
      <c r="AJ60" s="20">
        <v>-6.182303722208162E-07</v>
      </c>
      <c r="AK60" s="20">
        <v>-3.317599966727073E-06</v>
      </c>
      <c r="AL60" s="20">
        <v>-6.529366197292793E-07</v>
      </c>
      <c r="AM60" s="20">
        <v>3.505546845964411E-06</v>
      </c>
      <c r="AN60" s="20">
        <v>0.0009798663918700783</v>
      </c>
      <c r="AO60" s="20">
        <v>-4.314893590066665E-05</v>
      </c>
      <c r="AP60" s="20">
        <v>-0.0006119824413229279</v>
      </c>
      <c r="AQ60" s="20">
        <v>7.769890707010617E-05</v>
      </c>
      <c r="AR60" s="20">
        <v>0.0008913396694846858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</row>
    <row r="61" spans="2:62">
      <c r="B61" s="16"/>
      <c r="C61" s="17" t="s">
        <v>391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-3.646143805350473E-05</v>
      </c>
      <c r="X61" s="20">
        <v>0.00446634990573418</v>
      </c>
      <c r="Y61" s="20">
        <v>0.03636445261577881</v>
      </c>
      <c r="Z61" s="20">
        <v>-0.003320737668971352</v>
      </c>
      <c r="AA61" s="20">
        <v>0.004860855811739307</v>
      </c>
      <c r="AB61" s="20">
        <v>0.1486249764074022</v>
      </c>
      <c r="AC61" s="20">
        <v>0.2513164065084303</v>
      </c>
      <c r="AD61" s="20">
        <v>0.003621774639750866</v>
      </c>
      <c r="AE61" s="20">
        <v>-0.0007045712966959411</v>
      </c>
      <c r="AF61" s="20">
        <v>0.0008474867457113988</v>
      </c>
      <c r="AG61" s="20">
        <v>0.0007070358399012294</v>
      </c>
      <c r="AH61" s="20">
        <v>5.234247131485184E-05</v>
      </c>
      <c r="AI61" s="20">
        <v>-7.930015680166243E-07</v>
      </c>
      <c r="AJ61" s="20">
        <v>0.0005861050334355831</v>
      </c>
      <c r="AK61" s="20">
        <v>0.000207526374183482</v>
      </c>
      <c r="AL61" s="20">
        <v>3.904531889013402E-05</v>
      </c>
      <c r="AM61" s="20">
        <v>0.02153707456022163</v>
      </c>
      <c r="AN61" s="20">
        <v>0.04477746005059849</v>
      </c>
      <c r="AO61" s="20">
        <v>-0.005729512228270991</v>
      </c>
      <c r="AP61" s="20">
        <v>-0.01315603132254433</v>
      </c>
      <c r="AQ61" s="20">
        <v>0.007157760651475734</v>
      </c>
      <c r="AR61" s="20">
        <v>0.04371644594161963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</row>
    <row r="62" spans="2:62">
      <c r="B62" s="16"/>
      <c r="C62" s="17" t="s">
        <v>393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-1.792529785049166E-05</v>
      </c>
      <c r="X62" s="20">
        <v>-0.001226564061261533</v>
      </c>
      <c r="Y62" s="20">
        <v>0.002699480385482423</v>
      </c>
      <c r="Z62" s="20">
        <v>-0.0002274382028908729</v>
      </c>
      <c r="AA62" s="20">
        <v>-0.0006158530243855589</v>
      </c>
      <c r="AB62" s="20">
        <v>0.07312533573062806</v>
      </c>
      <c r="AC62" s="20">
        <v>0.2451602893387923</v>
      </c>
      <c r="AD62" s="20">
        <v>0.1487263846370219</v>
      </c>
      <c r="AE62" s="20">
        <v>0.0006302865179477745</v>
      </c>
      <c r="AF62" s="20">
        <v>0.007370726156316748</v>
      </c>
      <c r="AG62" s="20">
        <v>0.001249780857271202</v>
      </c>
      <c r="AH62" s="20">
        <v>4.8527804536375E-06</v>
      </c>
      <c r="AI62" s="20">
        <v>0.001205628282124344</v>
      </c>
      <c r="AJ62" s="20">
        <v>-5.833615659671131E-06</v>
      </c>
      <c r="AK62" s="20">
        <v>-7.582589665092599E-05</v>
      </c>
      <c r="AL62" s="20">
        <v>1.085363983817342E-05</v>
      </c>
      <c r="AM62" s="20">
        <v>-0.001203155554943874</v>
      </c>
      <c r="AN62" s="20">
        <v>0.001963678355474173</v>
      </c>
      <c r="AO62" s="20">
        <v>-0.0002194544202233648</v>
      </c>
      <c r="AP62" s="20">
        <v>-0.008590076044228883</v>
      </c>
      <c r="AQ62" s="20">
        <v>0.003105874619593006</v>
      </c>
      <c r="AR62" s="20">
        <v>0.02698792765455502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</row>
    <row r="63" spans="2:62">
      <c r="B63" s="16"/>
      <c r="C63" s="17" t="s">
        <v>395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5.709387443353239E-06</v>
      </c>
      <c r="X63" s="20">
        <v>0.0003603995218886932</v>
      </c>
      <c r="Y63" s="20">
        <v>0.0004344584629249033</v>
      </c>
      <c r="Z63" s="20">
        <v>-0.000332455817632085</v>
      </c>
      <c r="AA63" s="20">
        <v>0.004028768227570743</v>
      </c>
      <c r="AB63" s="20">
        <v>0.01495855850980335</v>
      </c>
      <c r="AC63" s="20">
        <v>0.1226842024139093</v>
      </c>
      <c r="AD63" s="20">
        <v>0.3169779446298119</v>
      </c>
      <c r="AE63" s="20">
        <v>0.006361617201950462</v>
      </c>
      <c r="AF63" s="20">
        <v>0.01147690052252512</v>
      </c>
      <c r="AG63" s="20">
        <v>0.002030144146953546</v>
      </c>
      <c r="AH63" s="20">
        <v>0.0001141627414158091</v>
      </c>
      <c r="AI63" s="20">
        <v>0.007195594291549257</v>
      </c>
      <c r="AJ63" s="20">
        <v>6.096418709860782E-05</v>
      </c>
      <c r="AK63" s="20">
        <v>-8.183128239680937E-05</v>
      </c>
      <c r="AL63" s="20">
        <v>-9.517265167012319E-07</v>
      </c>
      <c r="AM63" s="20">
        <v>-0.0001489476320642144</v>
      </c>
      <c r="AN63" s="20">
        <v>-0.0003760453576376072</v>
      </c>
      <c r="AO63" s="20">
        <v>-0.0004063034430179069</v>
      </c>
      <c r="AP63" s="20">
        <v>-0.002892758357552835</v>
      </c>
      <c r="AQ63" s="20">
        <v>0.0001198549948934792</v>
      </c>
      <c r="AR63" s="20">
        <v>0.009096282947507122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</row>
    <row r="64" spans="2:62">
      <c r="B64" s="16"/>
      <c r="C64" s="17" t="s">
        <v>397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3.004855156782571E-05</v>
      </c>
      <c r="X64" s="20">
        <v>-0.002687804779510598</v>
      </c>
      <c r="Y64" s="20">
        <v>-0.01004608905747218</v>
      </c>
      <c r="Z64" s="20">
        <v>-0.006180852002369106</v>
      </c>
      <c r="AA64" s="20">
        <v>-0.001032795036125249</v>
      </c>
      <c r="AB64" s="20">
        <v>-0.0002504801125429061</v>
      </c>
      <c r="AC64" s="20">
        <v>0.01036307811634501</v>
      </c>
      <c r="AD64" s="20">
        <v>0.3913432382229457</v>
      </c>
      <c r="AE64" s="20">
        <v>0.0802252199460726</v>
      </c>
      <c r="AF64" s="20">
        <v>2.958281443062334E-05</v>
      </c>
      <c r="AG64" s="20">
        <v>0.002585411559547938</v>
      </c>
      <c r="AH64" s="20">
        <v>0.003013601036978311</v>
      </c>
      <c r="AI64" s="20">
        <v>0.001919281768763661</v>
      </c>
      <c r="AJ64" s="20">
        <v>0.004320456009707426</v>
      </c>
      <c r="AK64" s="20">
        <v>0.0007423233955456953</v>
      </c>
      <c r="AL64" s="20">
        <v>-6.490860848136643E-06</v>
      </c>
      <c r="AM64" s="20">
        <v>-0.006599663125677792</v>
      </c>
      <c r="AN64" s="20">
        <v>-0.0149316049846942</v>
      </c>
      <c r="AO64" s="20">
        <v>-0.005698163127936608</v>
      </c>
      <c r="AP64" s="20">
        <v>-0.005025742644026855</v>
      </c>
      <c r="AQ64" s="20">
        <v>-0.0006893440519857603</v>
      </c>
      <c r="AR64" s="20">
        <v>0.005060958537238812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</row>
    <row r="65" spans="2:62">
      <c r="B65" s="16"/>
      <c r="C65" s="17" t="s">
        <v>399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6.742215482007543E-05</v>
      </c>
      <c r="X65" s="20">
        <v>0.002846188974856875</v>
      </c>
      <c r="Y65" s="20">
        <v>-0.004295884713456095</v>
      </c>
      <c r="Z65" s="20">
        <v>0.002663926978531099</v>
      </c>
      <c r="AA65" s="20">
        <v>0.04993029591511677</v>
      </c>
      <c r="AB65" s="20">
        <v>0.1134528890172791</v>
      </c>
      <c r="AC65" s="20">
        <v>0.1686081198092368</v>
      </c>
      <c r="AD65" s="20">
        <v>0.00117356505928341</v>
      </c>
      <c r="AE65" s="20">
        <v>0.1064552747069135</v>
      </c>
      <c r="AF65" s="20">
        <v>0.01847392471869863</v>
      </c>
      <c r="AG65" s="20">
        <v>0.0005502400162561153</v>
      </c>
      <c r="AH65" s="20">
        <v>0.003538388039161904</v>
      </c>
      <c r="AI65" s="20">
        <v>0.01539378911987112</v>
      </c>
      <c r="AJ65" s="20">
        <v>0.001436446879129096</v>
      </c>
      <c r="AK65" s="20">
        <v>0.0006049172736451839</v>
      </c>
      <c r="AL65" s="20">
        <v>-4.892167372827402E-05</v>
      </c>
      <c r="AM65" s="20">
        <v>0.002397836908334043</v>
      </c>
      <c r="AN65" s="20">
        <v>-0.008314946145507214</v>
      </c>
      <c r="AO65" s="20">
        <v>0.002987271677297306</v>
      </c>
      <c r="AP65" s="20">
        <v>-0.00953070456395407</v>
      </c>
      <c r="AQ65" s="20">
        <v>0.001536138234367547</v>
      </c>
      <c r="AR65" s="20">
        <v>0.01373988845848014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</row>
    <row r="66" spans="2:62">
      <c r="B66" s="16"/>
      <c r="C66" s="17" t="s">
        <v>401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-1.232180757386523E-05</v>
      </c>
      <c r="X66" s="20">
        <v>-0.0002595428952582228</v>
      </c>
      <c r="Y66" s="20">
        <v>0.0002221539220981533</v>
      </c>
      <c r="Z66" s="20">
        <v>-1.669562630387111E-05</v>
      </c>
      <c r="AA66" s="20">
        <v>0.0001028311133926673</v>
      </c>
      <c r="AB66" s="20">
        <v>-0.0004298766279486149</v>
      </c>
      <c r="AC66" s="20">
        <v>-0.0001822447348436482</v>
      </c>
      <c r="AD66" s="20">
        <v>0.00745907943869351</v>
      </c>
      <c r="AE66" s="20">
        <v>0.4811365997244031</v>
      </c>
      <c r="AF66" s="20">
        <v>0.006951377217577302</v>
      </c>
      <c r="AG66" s="20">
        <v>0.002324306512037363</v>
      </c>
      <c r="AH66" s="20">
        <v>9.822040836303188E-05</v>
      </c>
      <c r="AI66" s="20">
        <v>5.733090082665775E-05</v>
      </c>
      <c r="AJ66" s="20">
        <v>0.0003907075827044405</v>
      </c>
      <c r="AK66" s="20">
        <v>-1.597530679031551E-05</v>
      </c>
      <c r="AL66" s="20">
        <v>4.792851119133537E-06</v>
      </c>
      <c r="AM66" s="20">
        <v>0.0001441147549350218</v>
      </c>
      <c r="AN66" s="20">
        <v>-0.0005112708469604373</v>
      </c>
      <c r="AO66" s="20">
        <v>-1.731922912477146E-05</v>
      </c>
      <c r="AP66" s="20">
        <v>-0.0008530693633195789</v>
      </c>
      <c r="AQ66" s="20">
        <v>4.230034548066652E-05</v>
      </c>
      <c r="AR66" s="20">
        <v>0.001215650031417597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</row>
    <row r="67" spans="2:62">
      <c r="B67" s="16"/>
      <c r="C67" s="17" t="s">
        <v>403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-1.761437178137172E-05</v>
      </c>
      <c r="X67" s="20">
        <v>1.098306142637027E-05</v>
      </c>
      <c r="Y67" s="20">
        <v>-0.0003297298745788464</v>
      </c>
      <c r="Z67" s="20">
        <v>-0.001291307122856249</v>
      </c>
      <c r="AA67" s="20">
        <v>0.01124616137315208</v>
      </c>
      <c r="AB67" s="20">
        <v>0.01820101836303772</v>
      </c>
      <c r="AC67" s="20">
        <v>0.008065155429754384</v>
      </c>
      <c r="AD67" s="20">
        <v>0.03379983964770426</v>
      </c>
      <c r="AE67" s="20">
        <v>0.1910557651725047</v>
      </c>
      <c r="AF67" s="20">
        <v>0.219621703406786</v>
      </c>
      <c r="AG67" s="20">
        <v>0.0005009304173317883</v>
      </c>
      <c r="AH67" s="20">
        <v>0.01265403082506913</v>
      </c>
      <c r="AI67" s="20">
        <v>0.0002662701250204981</v>
      </c>
      <c r="AJ67" s="20">
        <v>0.006386122696533868</v>
      </c>
      <c r="AK67" s="20">
        <v>-5.214881936045645E-05</v>
      </c>
      <c r="AL67" s="20">
        <v>1.023412253014841E-05</v>
      </c>
      <c r="AM67" s="20">
        <v>0.000499308672650413</v>
      </c>
      <c r="AN67" s="20">
        <v>0.002474778119233848</v>
      </c>
      <c r="AO67" s="20">
        <v>-0.0006649722380090983</v>
      </c>
      <c r="AP67" s="20">
        <v>0.002630528407231915</v>
      </c>
      <c r="AQ67" s="20">
        <v>7.991153418143357E-05</v>
      </c>
      <c r="AR67" s="20">
        <v>-0.001892836231915695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</row>
    <row r="68" spans="2:62">
      <c r="B68" s="16"/>
      <c r="C68" s="17" t="s">
        <v>405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-1.90318828386468E-06</v>
      </c>
      <c r="X68" s="20">
        <v>-0.0001467271205145357</v>
      </c>
      <c r="Y68" s="20">
        <v>-0.0001206848545852759</v>
      </c>
      <c r="Z68" s="20">
        <v>-5.156381285143654E-06</v>
      </c>
      <c r="AA68" s="20">
        <v>-9.899920127107398E-05</v>
      </c>
      <c r="AB68" s="20">
        <v>0.002587079286195189</v>
      </c>
      <c r="AC68" s="20">
        <v>0.008593416825272765</v>
      </c>
      <c r="AD68" s="20">
        <v>0.0013918222046334</v>
      </c>
      <c r="AE68" s="20">
        <v>0.004259693553550905</v>
      </c>
      <c r="AF68" s="20">
        <v>0.4478866016837848</v>
      </c>
      <c r="AG68" s="20">
        <v>0.005982863026465017</v>
      </c>
      <c r="AH68" s="20">
        <v>0.01346286979617169</v>
      </c>
      <c r="AI68" s="20">
        <v>0.0137860288569989</v>
      </c>
      <c r="AJ68" s="20">
        <v>0.0004602108468282915</v>
      </c>
      <c r="AK68" s="20">
        <v>-3.0817009299591E-05</v>
      </c>
      <c r="AL68" s="20">
        <v>6.17075437739692E-06</v>
      </c>
      <c r="AM68" s="20">
        <v>-4.068320353568461E-05</v>
      </c>
      <c r="AN68" s="20">
        <v>0.0001672028478801573</v>
      </c>
      <c r="AO68" s="20">
        <v>6.193147438482794E-06</v>
      </c>
      <c r="AP68" s="20">
        <v>-0.0009600602988742303</v>
      </c>
      <c r="AQ68" s="20">
        <v>0.0003327755900942512</v>
      </c>
      <c r="AR68" s="20">
        <v>0.002678265659905748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</row>
    <row r="69" spans="2:62">
      <c r="B69" s="16"/>
      <c r="C69" s="17" t="s">
        <v>407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-1.934718640499094E-07</v>
      </c>
      <c r="X69" s="20">
        <v>-2.675521434845956E-06</v>
      </c>
      <c r="Y69" s="20">
        <v>4.653040194513109E-05</v>
      </c>
      <c r="Z69" s="20">
        <v>3.107305121644002E-05</v>
      </c>
      <c r="AA69" s="20">
        <v>8.574208677872346E-07</v>
      </c>
      <c r="AB69" s="20">
        <v>0.0004384838085979361</v>
      </c>
      <c r="AC69" s="20">
        <v>0.002236817793465368</v>
      </c>
      <c r="AD69" s="20">
        <v>0.0003701639805563549</v>
      </c>
      <c r="AE69" s="20">
        <v>0.002235620166630114</v>
      </c>
      <c r="AF69" s="20">
        <v>0.001081452270227705</v>
      </c>
      <c r="AG69" s="20">
        <v>0.4764771338074044</v>
      </c>
      <c r="AH69" s="20">
        <v>0.009961201571824448</v>
      </c>
      <c r="AI69" s="20">
        <v>0.006158432285702038</v>
      </c>
      <c r="AJ69" s="20">
        <v>0.0008022406629830457</v>
      </c>
      <c r="AK69" s="20">
        <v>-5.492758979264344E-08</v>
      </c>
      <c r="AL69" s="20">
        <v>2.70267908613447E-07</v>
      </c>
      <c r="AM69" s="20">
        <v>1.190751411045052E-05</v>
      </c>
      <c r="AN69" s="20">
        <v>2.093102241514849E-05</v>
      </c>
      <c r="AO69" s="20">
        <v>3.006693106873027E-05</v>
      </c>
      <c r="AP69" s="20">
        <v>2.009795322817135E-06</v>
      </c>
      <c r="AQ69" s="20">
        <v>6.990123549638011E-05</v>
      </c>
      <c r="AR69" s="20">
        <v>9.946336494638201E-05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</row>
    <row r="70" spans="2:62">
      <c r="B70" s="16"/>
      <c r="C70" s="17" t="s">
        <v>409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-3.222093384426906E-07</v>
      </c>
      <c r="X70" s="20">
        <v>8.48843156655417E-06</v>
      </c>
      <c r="Y70" s="20">
        <v>-5.439293726277371E-05</v>
      </c>
      <c r="Z70" s="20">
        <v>-0.0009902394834294451</v>
      </c>
      <c r="AA70" s="20">
        <v>0.0005110480028638627</v>
      </c>
      <c r="AB70" s="20">
        <v>0.002554899508732358</v>
      </c>
      <c r="AC70" s="20">
        <v>0.00157512244608746</v>
      </c>
      <c r="AD70" s="20">
        <v>0.005339513835104362</v>
      </c>
      <c r="AE70" s="20">
        <v>0.006504560467407571</v>
      </c>
      <c r="AF70" s="20">
        <v>0.01450543466303318</v>
      </c>
      <c r="AG70" s="20">
        <v>0.4554583060423588</v>
      </c>
      <c r="AH70" s="20">
        <v>0.0008631202036887029</v>
      </c>
      <c r="AI70" s="20">
        <v>-7.862723216574632E-06</v>
      </c>
      <c r="AJ70" s="20">
        <v>0.01329133656374617</v>
      </c>
      <c r="AK70" s="20">
        <v>4.075626562996705E-05</v>
      </c>
      <c r="AL70" s="20">
        <v>1.084046316258709E-07</v>
      </c>
      <c r="AM70" s="20">
        <v>-7.922785224452642E-05</v>
      </c>
      <c r="AN70" s="20">
        <v>-6.213049151949597E-05</v>
      </c>
      <c r="AO70" s="20">
        <v>-0.000936472480500939</v>
      </c>
      <c r="AP70" s="20">
        <v>-0.0004758726099445656</v>
      </c>
      <c r="AQ70" s="20">
        <v>5.886303335370168E-05</v>
      </c>
      <c r="AR70" s="20">
        <v>-0.0002733931792509071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</row>
    <row r="71" spans="2:62">
      <c r="B71" s="16"/>
      <c r="C71" s="17" t="s">
        <v>411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-2.977183903265554E-06</v>
      </c>
      <c r="X71" s="20">
        <v>-0.0001725913690307498</v>
      </c>
      <c r="Y71" s="20">
        <v>0.0007985225138863911</v>
      </c>
      <c r="Z71" s="20">
        <v>2.285661586631009E-05</v>
      </c>
      <c r="AA71" s="20">
        <v>0.0001827243290389301</v>
      </c>
      <c r="AB71" s="20">
        <v>0.0003053931826706571</v>
      </c>
      <c r="AC71" s="20">
        <v>2.328076723869534E-05</v>
      </c>
      <c r="AD71" s="20">
        <v>0.0002208685488279026</v>
      </c>
      <c r="AE71" s="20">
        <v>0.0003933428466786088</v>
      </c>
      <c r="AF71" s="20">
        <v>0.007606192820769115</v>
      </c>
      <c r="AG71" s="20">
        <v>0.004814948517418678</v>
      </c>
      <c r="AH71" s="20">
        <v>0.4497417585927587</v>
      </c>
      <c r="AI71" s="20">
        <v>0.03498857154962141</v>
      </c>
      <c r="AJ71" s="20">
        <v>7.404547102737653E-05</v>
      </c>
      <c r="AK71" s="20">
        <v>-1.795233336021836E-06</v>
      </c>
      <c r="AL71" s="20">
        <v>-2.068642179806278E-07</v>
      </c>
      <c r="AM71" s="20">
        <v>-0.0001582802092785606</v>
      </c>
      <c r="AN71" s="20">
        <v>0.0003630382068419325</v>
      </c>
      <c r="AO71" s="20">
        <v>2.257048898200057E-05</v>
      </c>
      <c r="AP71" s="20">
        <v>-0.0002261070300931042</v>
      </c>
      <c r="AQ71" s="20">
        <v>0.0003286727179780435</v>
      </c>
      <c r="AR71" s="20">
        <v>0.000872746661844978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</row>
    <row r="72" spans="2:62">
      <c r="B72" s="16"/>
      <c r="C72" s="17" t="s">
        <v>412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-3.526416500591809E-05</v>
      </c>
      <c r="X72" s="20">
        <v>0.0005735251022088158</v>
      </c>
      <c r="Y72" s="20">
        <v>-0.01625241590671384</v>
      </c>
      <c r="Z72" s="20">
        <v>0.0005731799518184002</v>
      </c>
      <c r="AA72" s="20">
        <v>0.01763649659887887</v>
      </c>
      <c r="AB72" s="20">
        <v>0.0261971941287377</v>
      </c>
      <c r="AC72" s="20">
        <v>0.01504045241607152</v>
      </c>
      <c r="AD72" s="20">
        <v>0.003496567964053725</v>
      </c>
      <c r="AE72" s="20">
        <v>0.05206275225004519</v>
      </c>
      <c r="AF72" s="20">
        <v>0.1831064499446332</v>
      </c>
      <c r="AG72" s="20">
        <v>0.02499990678486442</v>
      </c>
      <c r="AH72" s="20">
        <v>0.1328294733889782</v>
      </c>
      <c r="AI72" s="20">
        <v>0.0463475929454277</v>
      </c>
      <c r="AJ72" s="20">
        <v>0.008268091151400699</v>
      </c>
      <c r="AK72" s="20">
        <v>0.0001104405660707248</v>
      </c>
      <c r="AL72" s="20">
        <v>-9.302036072230013E-06</v>
      </c>
      <c r="AM72" s="20">
        <v>0.002342188662967297</v>
      </c>
      <c r="AN72" s="20">
        <v>-0.002876975289899135</v>
      </c>
      <c r="AO72" s="20">
        <v>-0.0001272037601192861</v>
      </c>
      <c r="AP72" s="20">
        <v>-0.008387978907034513</v>
      </c>
      <c r="AQ72" s="20">
        <v>0.001547007893171534</v>
      </c>
      <c r="AR72" s="20">
        <v>0.01399104459684595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</row>
    <row r="73" spans="2:62">
      <c r="B73" s="16"/>
      <c r="C73" s="17" t="s">
        <v>414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-5.106661604073835E-05</v>
      </c>
      <c r="X73" s="20">
        <v>0.0003126792556679651</v>
      </c>
      <c r="Y73" s="20">
        <v>-0.005151554000151259</v>
      </c>
      <c r="Z73" s="20">
        <v>3.880632763588876E-05</v>
      </c>
      <c r="AA73" s="20">
        <v>0.01128887599437242</v>
      </c>
      <c r="AB73" s="20">
        <v>0.01358421932810325</v>
      </c>
      <c r="AC73" s="20">
        <v>0.0006356540494149703</v>
      </c>
      <c r="AD73" s="20">
        <v>0.01336152893588712</v>
      </c>
      <c r="AE73" s="20">
        <v>0.05178334385878151</v>
      </c>
      <c r="AF73" s="20">
        <v>0.04514588848159824</v>
      </c>
      <c r="AG73" s="20">
        <v>0.008661111578565707</v>
      </c>
      <c r="AH73" s="20">
        <v>0.3283156771123917</v>
      </c>
      <c r="AI73" s="20">
        <v>-0.0001750986394437414</v>
      </c>
      <c r="AJ73" s="20">
        <v>0.03447807781004639</v>
      </c>
      <c r="AK73" s="20">
        <v>-0.0002630161665541286</v>
      </c>
      <c r="AL73" s="20">
        <v>1.215214689994703E-05</v>
      </c>
      <c r="AM73" s="20">
        <v>0.002569888482694027</v>
      </c>
      <c r="AN73" s="20">
        <v>0.008425252417550237</v>
      </c>
      <c r="AO73" s="20">
        <v>-0.0001143810307154571</v>
      </c>
      <c r="AP73" s="20">
        <v>-0.001620534647503635</v>
      </c>
      <c r="AQ73" s="20">
        <v>-7.816393666793681E-07</v>
      </c>
      <c r="AR73" s="20">
        <v>0.001029363644581264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</row>
    <row r="74" spans="2:62">
      <c r="B74" s="16"/>
      <c r="C74" s="17" t="s">
        <v>416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2.563690541259745E-06</v>
      </c>
      <c r="X74" s="20">
        <v>-0.0003714929112897643</v>
      </c>
      <c r="Y74" s="20">
        <v>0.0001371244894903578</v>
      </c>
      <c r="Z74" s="20">
        <v>-2.666422841265326E-05</v>
      </c>
      <c r="AA74" s="20">
        <v>0.0001478236927070527</v>
      </c>
      <c r="AB74" s="20">
        <v>0.002438279587304015</v>
      </c>
      <c r="AC74" s="20">
        <v>0.005226206075267635</v>
      </c>
      <c r="AD74" s="20">
        <v>0.004335084984225498</v>
      </c>
      <c r="AE74" s="20">
        <v>0.0006101749857008062</v>
      </c>
      <c r="AF74" s="20">
        <v>0.0111389845345404</v>
      </c>
      <c r="AG74" s="20">
        <v>0.003783124398078638</v>
      </c>
      <c r="AH74" s="20">
        <v>0.0214339496319622</v>
      </c>
      <c r="AI74" s="20">
        <v>0.3621590897367096</v>
      </c>
      <c r="AJ74" s="20">
        <v>0.08595638662108683</v>
      </c>
      <c r="AK74" s="20">
        <v>-4.365201649904927E-05</v>
      </c>
      <c r="AL74" s="20">
        <v>-1.841645183208579E-05</v>
      </c>
      <c r="AM74" s="20">
        <v>-0.0002824560798743702</v>
      </c>
      <c r="AN74" s="20">
        <v>0.0001455847264632959</v>
      </c>
      <c r="AO74" s="20">
        <v>-2.508510759344088E-05</v>
      </c>
      <c r="AP74" s="20">
        <v>-0.0009356432451502369</v>
      </c>
      <c r="AQ74" s="20">
        <v>0.0005319048660703944</v>
      </c>
      <c r="AR74" s="20">
        <v>0.003610296795862604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</row>
    <row r="75" spans="2:62">
      <c r="B75" s="16"/>
      <c r="C75" s="17" t="s">
        <v>418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-1.082960625839705E-05</v>
      </c>
      <c r="X75" s="20">
        <v>-3.345782745879153E-05</v>
      </c>
      <c r="Y75" s="20">
        <v>-6.789435809045995E-05</v>
      </c>
      <c r="Z75" s="20">
        <v>-1.460284253565248E-05</v>
      </c>
      <c r="AA75" s="20">
        <v>9.125346780864917E-05</v>
      </c>
      <c r="AB75" s="20">
        <v>0.0004875041062336097</v>
      </c>
      <c r="AC75" s="20">
        <v>0.001086902275711612</v>
      </c>
      <c r="AD75" s="20">
        <v>0.0004391410523879891</v>
      </c>
      <c r="AE75" s="20">
        <v>-4.085567959939197E-05</v>
      </c>
      <c r="AF75" s="20">
        <v>0.005588969393134811</v>
      </c>
      <c r="AG75" s="20">
        <v>0.003255855544450726</v>
      </c>
      <c r="AH75" s="20">
        <v>0.00248976963410302</v>
      </c>
      <c r="AI75" s="20">
        <v>0.07346220723794508</v>
      </c>
      <c r="AJ75" s="20">
        <v>0.4120228048026616</v>
      </c>
      <c r="AK75" s="20">
        <v>-9.694731662747323E-06</v>
      </c>
      <c r="AL75" s="20">
        <v>1.301579958777823E-05</v>
      </c>
      <c r="AM75" s="20">
        <v>9.541112435337192E-05</v>
      </c>
      <c r="AN75" s="20">
        <v>1.091201643546391E-06</v>
      </c>
      <c r="AO75" s="20">
        <v>7.418164575312461E-06</v>
      </c>
      <c r="AP75" s="20">
        <v>-0.0001435350049938037</v>
      </c>
      <c r="AQ75" s="20">
        <v>5.47162449009374E-05</v>
      </c>
      <c r="AR75" s="20">
        <v>0.001534368551645664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</row>
    <row r="76" spans="2:62">
      <c r="B76" s="16"/>
      <c r="C76" s="17" t="s">
        <v>420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3.113241880741334E-05</v>
      </c>
      <c r="X76" s="20">
        <v>0.001137522547360616</v>
      </c>
      <c r="Y76" s="20">
        <v>-0.006357875387382666</v>
      </c>
      <c r="Z76" s="20">
        <v>-0.001516499546121048</v>
      </c>
      <c r="AA76" s="20">
        <v>0.007713741813022501</v>
      </c>
      <c r="AB76" s="20">
        <v>0.01026082527900326</v>
      </c>
      <c r="AC76" s="20">
        <v>0.01615885312750281</v>
      </c>
      <c r="AD76" s="20">
        <v>1.993449393019687E-06</v>
      </c>
      <c r="AE76" s="20">
        <v>-9.400695992519533E-05</v>
      </c>
      <c r="AF76" s="20">
        <v>0.0175253723474936</v>
      </c>
      <c r="AG76" s="20">
        <v>0.001064012035355326</v>
      </c>
      <c r="AH76" s="20">
        <v>0.008840510080168049</v>
      </c>
      <c r="AI76" s="20">
        <v>0.4313217040911188</v>
      </c>
      <c r="AJ76" s="20">
        <v>0.0006174751751074879</v>
      </c>
      <c r="AK76" s="20">
        <v>0.001632653131467374</v>
      </c>
      <c r="AL76" s="20">
        <v>4.488552722610548E-05</v>
      </c>
      <c r="AM76" s="20">
        <v>-0.0003453245008367201</v>
      </c>
      <c r="AN76" s="20">
        <v>-0.003095555561679983</v>
      </c>
      <c r="AO76" s="20">
        <v>-0.001509397388881277</v>
      </c>
      <c r="AP76" s="20">
        <v>-0.01023312097366008</v>
      </c>
      <c r="AQ76" s="20">
        <v>0.0005901531846552055</v>
      </c>
      <c r="AR76" s="20">
        <v>0.009433216836551982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</row>
    <row r="77" spans="2:62">
      <c r="B77" s="16"/>
      <c r="C77" s="17" t="s">
        <v>422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-1.528146154070652E-09</v>
      </c>
      <c r="X77" s="20">
        <v>-0.0004066913893855047</v>
      </c>
      <c r="Y77" s="20">
        <v>-9.75792778838407E-05</v>
      </c>
      <c r="Z77" s="20">
        <v>-0.002499875225938888</v>
      </c>
      <c r="AA77" s="20">
        <v>0.004596719105478455</v>
      </c>
      <c r="AB77" s="20">
        <v>0.01000430564435584</v>
      </c>
      <c r="AC77" s="20">
        <v>0.005603494368307236</v>
      </c>
      <c r="AD77" s="20">
        <v>0.01745833457479612</v>
      </c>
      <c r="AE77" s="20">
        <v>0.01184473537820224</v>
      </c>
      <c r="AF77" s="20">
        <v>0.0051413394751152</v>
      </c>
      <c r="AG77" s="20">
        <v>0.003801721452598614</v>
      </c>
      <c r="AH77" s="20">
        <v>0.00842494968108877</v>
      </c>
      <c r="AI77" s="20">
        <v>0.002873105280614176</v>
      </c>
      <c r="AJ77" s="20">
        <v>0.4274003888646328</v>
      </c>
      <c r="AK77" s="20">
        <v>0.001030730408875989</v>
      </c>
      <c r="AL77" s="20">
        <v>1.267486332451272E-08</v>
      </c>
      <c r="AM77" s="20">
        <v>-0.0006309419053147715</v>
      </c>
      <c r="AN77" s="20">
        <v>0.0009375174327402361</v>
      </c>
      <c r="AO77" s="20">
        <v>-0.002630527633466637</v>
      </c>
      <c r="AP77" s="20">
        <v>0.003351449926382482</v>
      </c>
      <c r="AQ77" s="20">
        <v>5.452378461720964E-05</v>
      </c>
      <c r="AR77" s="20">
        <v>-0.0004808783618863709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</row>
    <row r="78" spans="2:62">
      <c r="B78" s="16"/>
      <c r="C78" s="17" t="s">
        <v>424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8.346588393924695E-07</v>
      </c>
      <c r="X78" s="20">
        <v>3.946730090442222E-05</v>
      </c>
      <c r="Y78" s="20">
        <v>-6.881759439596425E-05</v>
      </c>
      <c r="Z78" s="20">
        <v>-2.112411445282558E-05</v>
      </c>
      <c r="AA78" s="20">
        <v>-3.684898157643612E-06</v>
      </c>
      <c r="AB78" s="20">
        <v>-1.758836787251406E-05</v>
      </c>
      <c r="AC78" s="20">
        <v>-2.651931364603187E-05</v>
      </c>
      <c r="AD78" s="20">
        <v>-5.749566404494986E-06</v>
      </c>
      <c r="AE78" s="20">
        <v>3.409562824876758E-06</v>
      </c>
      <c r="AF78" s="20">
        <v>2.828521066852144E-06</v>
      </c>
      <c r="AG78" s="20">
        <v>3.717417351687337E-06</v>
      </c>
      <c r="AH78" s="20">
        <v>2.169670932895923E-05</v>
      </c>
      <c r="AI78" s="20">
        <v>1.030708219001549E-05</v>
      </c>
      <c r="AJ78" s="20">
        <v>1.428097372284267E-05</v>
      </c>
      <c r="AK78" s="20">
        <v>0.5004569725094555</v>
      </c>
      <c r="AL78" s="20">
        <v>-8.313572671079217E-07</v>
      </c>
      <c r="AM78" s="20">
        <v>4.562785001843284E-05</v>
      </c>
      <c r="AN78" s="20">
        <v>-5.88206516326101E-05</v>
      </c>
      <c r="AO78" s="20">
        <v>-2.46937227837104E-05</v>
      </c>
      <c r="AP78" s="20">
        <v>-0.0001641948927812798</v>
      </c>
      <c r="AQ78" s="20">
        <v>-5.14279004334453E-05</v>
      </c>
      <c r="AR78" s="20">
        <v>-0.0002445684558768575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</row>
    <row r="79" spans="2:62">
      <c r="B79" s="16"/>
      <c r="C79" s="17" t="s">
        <v>426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-3.748263715266048E-06</v>
      </c>
      <c r="X79" s="20">
        <v>0.0004096886395083776</v>
      </c>
      <c r="Y79" s="20">
        <v>0.002630876583068376</v>
      </c>
      <c r="Z79" s="20">
        <v>0.0004029387525469982</v>
      </c>
      <c r="AA79" s="20">
        <v>5.004955082714307E-05</v>
      </c>
      <c r="AB79" s="20">
        <v>-9.841672044178457E-05</v>
      </c>
      <c r="AC79" s="20">
        <v>0.0001186348041411341</v>
      </c>
      <c r="AD79" s="20">
        <v>0.0002283030528496064</v>
      </c>
      <c r="AE79" s="20">
        <v>7.326281991598196E-05</v>
      </c>
      <c r="AF79" s="20">
        <v>2.076481785665345E-05</v>
      </c>
      <c r="AG79" s="20">
        <v>7.258593759520555E-05</v>
      </c>
      <c r="AH79" s="20">
        <v>9.790070226617569E-05</v>
      </c>
      <c r="AI79" s="20">
        <v>0.000400358002512996</v>
      </c>
      <c r="AJ79" s="20">
        <v>0.0005972485384591566</v>
      </c>
      <c r="AK79" s="20">
        <v>0.4915879156581343</v>
      </c>
      <c r="AL79" s="20">
        <v>8.443625757241654E-06</v>
      </c>
      <c r="AM79" s="20">
        <v>0.0006675904851039848</v>
      </c>
      <c r="AN79" s="20">
        <v>0.001885685128225517</v>
      </c>
      <c r="AO79" s="20">
        <v>0.0004624386471578495</v>
      </c>
      <c r="AP79" s="20">
        <v>0.001610134864944755</v>
      </c>
      <c r="AQ79" s="20">
        <v>0.0001407711077144084</v>
      </c>
      <c r="AR79" s="20">
        <v>0.001206103461130175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</row>
    <row r="80" spans="2:62">
      <c r="B80" s="16"/>
      <c r="C80" s="17" t="s">
        <v>428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6.999710495624594E-07</v>
      </c>
      <c r="AT80" s="20">
        <v>4.991074582033988E-05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</row>
    <row r="81" spans="2:62">
      <c r="B81" s="16"/>
      <c r="C81" s="17" t="s">
        <v>430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5.127909418629471E-07</v>
      </c>
      <c r="AT81" s="20">
        <v>8.027223053390763E-05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</row>
    <row r="82" spans="2:62">
      <c r="B82" s="16"/>
      <c r="C82" s="17" t="s">
        <v>432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7.296550767566814E-05</v>
      </c>
      <c r="AT82" s="20">
        <v>1.360091529707716E-05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</row>
    <row r="83" spans="2:62">
      <c r="B83" s="16"/>
      <c r="C83" s="17" t="s">
        <v>434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0.0001226142708521244</v>
      </c>
      <c r="AT83" s="20">
        <v>6.829281739897951E-05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</row>
    <row r="84" spans="2:62">
      <c r="B84" s="16"/>
      <c r="C84" s="17" t="s">
        <v>436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0.4998064940269891</v>
      </c>
      <c r="AT84" s="20">
        <v>0.0001205544262894532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</row>
    <row r="85" spans="2:62">
      <c r="B85" s="16"/>
      <c r="C85" s="17" t="s">
        <v>438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0.4998014146368605</v>
      </c>
      <c r="AT85" s="20">
        <v>7.341692132056949E-05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</row>
    <row r="86" spans="2:62">
      <c r="B86" s="16"/>
      <c r="C86" s="17" t="s">
        <v>440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0.0001198269651260469</v>
      </c>
      <c r="AT86" s="20">
        <v>0.4998159367912254</v>
      </c>
      <c r="AU86" s="20">
        <v>0</v>
      </c>
      <c r="AV86" s="20">
        <v>0</v>
      </c>
      <c r="AW86" s="20">
        <v>0</v>
      </c>
      <c r="AX86" s="20">
        <v>0</v>
      </c>
      <c r="AY86" s="20">
        <v>0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</row>
    <row r="87" spans="2:62">
      <c r="B87" s="16"/>
      <c r="C87" s="17" t="s">
        <v>443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7.547182952824867E-05</v>
      </c>
      <c r="AT87" s="20">
        <v>0.499778015152114</v>
      </c>
      <c r="AU87" s="20">
        <v>0</v>
      </c>
      <c r="AV87" s="20">
        <v>0</v>
      </c>
      <c r="AW87" s="20">
        <v>0</v>
      </c>
      <c r="AX87" s="20">
        <v>0</v>
      </c>
      <c r="AY87" s="20">
        <v>0</v>
      </c>
      <c r="AZ87" s="20">
        <v>0</v>
      </c>
      <c r="BA87" s="20">
        <v>0</v>
      </c>
      <c r="BB87" s="20">
        <v>0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</row>
    <row r="88" spans="2:62">
      <c r="B88" s="16"/>
      <c r="C88" s="17" t="s">
        <v>445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0.499659696521612</v>
      </c>
      <c r="AV88" s="20">
        <v>0.0002897000940833033</v>
      </c>
      <c r="AW88" s="20">
        <v>6.999710319544385E-07</v>
      </c>
      <c r="AX88" s="20">
        <v>4.991074582502555E-05</v>
      </c>
      <c r="AY88" s="20">
        <v>0.4995902132775872</v>
      </c>
      <c r="AZ88" s="20">
        <v>0.0003483904954614331</v>
      </c>
      <c r="BA88" s="20">
        <v>5.057707334446692E-06</v>
      </c>
      <c r="BB88" s="20">
        <v>5.633118706122772E-05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</row>
    <row r="89" spans="2:62">
      <c r="B89" s="16"/>
      <c r="C89" s="17" t="s">
        <v>447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0.4995271656508081</v>
      </c>
      <c r="AV89" s="20">
        <v>0.0003920419968183298</v>
      </c>
      <c r="AW89" s="20">
        <v>5.127909586570302E-07</v>
      </c>
      <c r="AX89" s="20">
        <v>8.027223053244294E-05</v>
      </c>
      <c r="AY89" s="20">
        <v>0.4995990512051356</v>
      </c>
      <c r="AZ89" s="20">
        <v>0.0003263645818284488</v>
      </c>
      <c r="BA89" s="20">
        <v>4.279954555873038E-07</v>
      </c>
      <c r="BB89" s="20">
        <v>7.416354845797828E-05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</row>
    <row r="90" spans="2:62">
      <c r="B90" s="16"/>
      <c r="C90" s="17" t="s">
        <v>449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0.0002904973708569909</v>
      </c>
      <c r="AV90" s="20">
        <v>0.4996229416958441</v>
      </c>
      <c r="AW90" s="20">
        <v>7.29655080407957E-05</v>
      </c>
      <c r="AX90" s="20">
        <v>1.36009151967388E-05</v>
      </c>
      <c r="AY90" s="20">
        <v>0.0003491336728115363</v>
      </c>
      <c r="AZ90" s="20">
        <v>0.4995372784155399</v>
      </c>
      <c r="BA90" s="20">
        <v>8.571308965915977E-05</v>
      </c>
      <c r="BB90" s="20">
        <v>2.786933166360244E-05</v>
      </c>
      <c r="BC90" s="20">
        <v>0</v>
      </c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</row>
    <row r="91" spans="2:62">
      <c r="B91" s="16"/>
      <c r="C91" s="17" t="s">
        <v>451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0.00038832479714881</v>
      </c>
      <c r="AV91" s="20">
        <v>0.4994207626173155</v>
      </c>
      <c r="AW91" s="20">
        <v>0.0001226142701481842</v>
      </c>
      <c r="AX91" s="20">
        <v>6.829281763948166E-05</v>
      </c>
      <c r="AY91" s="20">
        <v>0.0003228300805406972</v>
      </c>
      <c r="AZ91" s="20">
        <v>0.4995233472338345</v>
      </c>
      <c r="BA91" s="20">
        <v>0.0001086171925969489</v>
      </c>
      <c r="BB91" s="20">
        <v>4.521099037840304E-05</v>
      </c>
      <c r="BC91" s="20">
        <v>0</v>
      </c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</row>
    <row r="92" spans="2:62">
      <c r="B92" s="16"/>
      <c r="C92" s="17" t="s">
        <v>453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1.492870443479216E-06</v>
      </c>
      <c r="AV92" s="20">
        <v>7.144514866397893E-05</v>
      </c>
      <c r="AW92" s="20">
        <v>0.4998065360656474</v>
      </c>
      <c r="AX92" s="20">
        <v>0.0001205544186188661</v>
      </c>
      <c r="AY92" s="20">
        <v>7.105044068175708E-06</v>
      </c>
      <c r="AZ92" s="20">
        <v>8.296929956482535E-05</v>
      </c>
      <c r="BA92" s="20">
        <v>0.4998236176360432</v>
      </c>
      <c r="BB92" s="20">
        <v>8.62795159565968E-05</v>
      </c>
      <c r="BC92" s="20">
        <v>0</v>
      </c>
      <c r="BD92" s="20">
        <v>0</v>
      </c>
      <c r="BE92" s="20">
        <v>0</v>
      </c>
      <c r="BF92" s="20">
        <v>0</v>
      </c>
      <c r="BG92" s="20">
        <v>0</v>
      </c>
      <c r="BH92" s="20">
        <v>0</v>
      </c>
      <c r="BI92" s="20">
        <v>0</v>
      </c>
      <c r="BJ92" s="20">
        <v>0</v>
      </c>
    </row>
    <row r="93" spans="2:62">
      <c r="B93" s="16"/>
      <c r="C93" s="17" t="s">
        <v>455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-3.279324544559316E-08</v>
      </c>
      <c r="AV93" s="20">
        <v>0.0001252147674198591</v>
      </c>
      <c r="AW93" s="20">
        <v>0.4998013725984974</v>
      </c>
      <c r="AX93" s="20">
        <v>7.341692902719806E-05</v>
      </c>
      <c r="AY93" s="20">
        <v>1.386513831184405E-06</v>
      </c>
      <c r="AZ93" s="20">
        <v>0.0001099831395081346</v>
      </c>
      <c r="BA93" s="20">
        <v>0.4997825568907343</v>
      </c>
      <c r="BB93" s="20">
        <v>0.0001061019532582969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</row>
    <row r="94" spans="2:62">
      <c r="B94" s="16"/>
      <c r="C94" s="17" t="s">
        <v>457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4.832057057180118E-05</v>
      </c>
      <c r="AV94" s="20">
        <v>1.59185492072076E-05</v>
      </c>
      <c r="AW94" s="20">
        <v>0.0001198269652753246</v>
      </c>
      <c r="AX94" s="20">
        <v>0.4998159373862291</v>
      </c>
      <c r="AY94" s="20">
        <v>5.354067203983348E-05</v>
      </c>
      <c r="AZ94" s="20">
        <v>3.13563010842868E-05</v>
      </c>
      <c r="BA94" s="20">
        <v>8.558305622963424E-05</v>
      </c>
      <c r="BB94" s="20">
        <v>0.4998295164994066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</row>
    <row r="95" spans="2:62">
      <c r="B95" s="16"/>
      <c r="C95" s="17" t="s">
        <v>459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8.453501179909548E-05</v>
      </c>
      <c r="AV95" s="20">
        <v>6.197513025811205E-05</v>
      </c>
      <c r="AW95" s="20">
        <v>7.547182942471573E-05</v>
      </c>
      <c r="AX95" s="20">
        <v>0.4997780145569307</v>
      </c>
      <c r="AY95" s="20">
        <v>7.673953398174908E-05</v>
      </c>
      <c r="AZ95" s="20">
        <v>4.031053278933984E-05</v>
      </c>
      <c r="BA95" s="20">
        <v>0.0001084264309635082</v>
      </c>
      <c r="BB95" s="20">
        <v>0.499774526973818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</row>
    <row r="96" spans="2:62">
      <c r="B96" s="16"/>
      <c r="C96" s="17" t="s">
        <v>461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0.4982484369423715</v>
      </c>
      <c r="BD96" s="20">
        <v>-3.897921283215839E-05</v>
      </c>
      <c r="BE96" s="20">
        <v>0.002288297070077682</v>
      </c>
      <c r="BF96" s="20">
        <v>-0.001710395322939836</v>
      </c>
      <c r="BG96" s="20">
        <v>0.001818997955601712</v>
      </c>
      <c r="BH96" s="20">
        <v>-0.0009742898816862677</v>
      </c>
      <c r="BI96" s="20">
        <v>0.000402138665441317</v>
      </c>
      <c r="BJ96" s="20">
        <v>-2.355527520156277E-05</v>
      </c>
    </row>
    <row r="97" spans="2:62">
      <c r="B97" s="16"/>
      <c r="C97" s="17" t="s">
        <v>463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0.4935194777727322</v>
      </c>
      <c r="BD97" s="20">
        <v>0.0001619093151373654</v>
      </c>
      <c r="BE97" s="20">
        <v>0.007292852177076052</v>
      </c>
      <c r="BF97" s="20">
        <v>-0.003678282987112236</v>
      </c>
      <c r="BG97" s="20">
        <v>0.001755763139525157</v>
      </c>
      <c r="BH97" s="20">
        <v>0.0003920545277374675</v>
      </c>
      <c r="BI97" s="20">
        <v>0.0005587333700583345</v>
      </c>
      <c r="BJ97" s="20">
        <v>-9.381016334998619E-05</v>
      </c>
    </row>
    <row r="98" spans="2:62">
      <c r="B98" s="16"/>
      <c r="C98" s="17" t="s">
        <v>465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0.0001314806420128393</v>
      </c>
      <c r="BD98" s="20">
        <v>0.5028591342118531</v>
      </c>
      <c r="BE98" s="20">
        <v>-0.002681613711491548</v>
      </c>
      <c r="BF98" s="20">
        <v>-0.0005786414704116483</v>
      </c>
      <c r="BG98" s="20">
        <v>0.0005497721137382446</v>
      </c>
      <c r="BH98" s="20">
        <v>-0.0009047408504713287</v>
      </c>
      <c r="BI98" s="20">
        <v>0.0004668322935462355</v>
      </c>
      <c r="BJ98" s="20">
        <v>0.0003198332661387478</v>
      </c>
    </row>
    <row r="99" spans="2:62">
      <c r="B99" s="16"/>
      <c r="C99" s="17" t="s">
        <v>467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0.004166532610376343</v>
      </c>
      <c r="BD99" s="20">
        <v>0.4012265776172653</v>
      </c>
      <c r="BE99" s="20">
        <v>0.08416053882947408</v>
      </c>
      <c r="BF99" s="20">
        <v>0.007902579226905054</v>
      </c>
      <c r="BG99" s="20">
        <v>0.004627717666842689</v>
      </c>
      <c r="BH99" s="20">
        <v>-1.572008562659154E-06</v>
      </c>
      <c r="BI99" s="20">
        <v>-8.235938509317321E-05</v>
      </c>
      <c r="BJ99" s="20">
        <v>0.0001075466763830873</v>
      </c>
    </row>
    <row r="100" spans="2:62">
      <c r="B100" s="16"/>
      <c r="C100" s="17" t="s">
        <v>469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2.284993314494929E-05</v>
      </c>
      <c r="BD100" s="20">
        <v>0.09210025212554404</v>
      </c>
      <c r="BE100" s="20">
        <v>0.3736193259344737</v>
      </c>
      <c r="BF100" s="20">
        <v>-0.03154903976147388</v>
      </c>
      <c r="BG100" s="20">
        <v>0.06187221324007393</v>
      </c>
      <c r="BH100" s="20">
        <v>-0.001103083788342302</v>
      </c>
      <c r="BI100" s="20">
        <v>0.003179087916164684</v>
      </c>
      <c r="BJ100" s="20">
        <v>0.001036880811597615</v>
      </c>
    </row>
    <row r="101" spans="2:62">
      <c r="B101" s="16"/>
      <c r="C101" s="17" t="s">
        <v>471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0.003746332437731302</v>
      </c>
      <c r="BD101" s="20">
        <v>-0.00210077006071184</v>
      </c>
      <c r="BE101" s="20">
        <v>0.4536643128107347</v>
      </c>
      <c r="BF101" s="20">
        <v>0.03119529920074019</v>
      </c>
      <c r="BG101" s="20">
        <v>0.01091351920064225</v>
      </c>
      <c r="BH101" s="20">
        <v>0.00270975806668222</v>
      </c>
      <c r="BI101" s="20">
        <v>0.0003895144294551848</v>
      </c>
      <c r="BJ101" s="20">
        <v>0.0004983218136178079</v>
      </c>
    </row>
    <row r="102" spans="2:62">
      <c r="B102" s="16"/>
      <c r="C102" s="17" t="s">
        <v>473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-0.001753863144003365</v>
      </c>
      <c r="BD102" s="20">
        <v>-0.000914052368706278</v>
      </c>
      <c r="BE102" s="20">
        <v>0.03552024082868732</v>
      </c>
      <c r="BF102" s="20">
        <v>0.4491511802990465</v>
      </c>
      <c r="BG102" s="20">
        <v>0.00596400900853949</v>
      </c>
      <c r="BH102" s="20">
        <v>0.009652896775008572</v>
      </c>
      <c r="BI102" s="20">
        <v>0.002016952609242471</v>
      </c>
      <c r="BJ102" s="20">
        <v>0.001274064633238921</v>
      </c>
    </row>
    <row r="103" spans="2:62">
      <c r="B103" s="16"/>
      <c r="C103" s="17" t="s">
        <v>475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-0.00607586402632317</v>
      </c>
      <c r="BD103" s="20">
        <v>0.005188797558268709</v>
      </c>
      <c r="BE103" s="20">
        <v>-0.0136002342115014</v>
      </c>
      <c r="BF103" s="20">
        <v>0.4859193525036546</v>
      </c>
      <c r="BG103" s="20">
        <v>0.02348557335534087</v>
      </c>
      <c r="BH103" s="20">
        <v>4.731924512917531E-05</v>
      </c>
      <c r="BI103" s="20">
        <v>0.001448161671697545</v>
      </c>
      <c r="BJ103" s="20">
        <v>0.003336233815918293</v>
      </c>
    </row>
    <row r="104" spans="2:62">
      <c r="B104" s="16"/>
      <c r="C104" s="17" t="s">
        <v>477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0.0009825228723124384</v>
      </c>
      <c r="BD104" s="20">
        <v>0.001372993439533869</v>
      </c>
      <c r="BE104" s="20">
        <v>0.004958501053570677</v>
      </c>
      <c r="BF104" s="20">
        <v>0.01218867445477125</v>
      </c>
      <c r="BG104" s="20">
        <v>0.4732237222053804</v>
      </c>
      <c r="BH104" s="20">
        <v>0.0008142916044318875</v>
      </c>
      <c r="BI104" s="20">
        <v>0.004867062815440717</v>
      </c>
      <c r="BJ104" s="20">
        <v>0.0004065461068763703</v>
      </c>
    </row>
    <row r="105" spans="2:62">
      <c r="B105" s="16"/>
      <c r="C105" s="17" t="s">
        <v>479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0.001880782388928299</v>
      </c>
      <c r="BD105" s="20">
        <v>0.0008285081600519807</v>
      </c>
      <c r="BE105" s="20">
        <v>0.03485460415193724</v>
      </c>
      <c r="BF105" s="20">
        <v>0.02584862704656006</v>
      </c>
      <c r="BG105" s="20">
        <v>0.2389358225968156</v>
      </c>
      <c r="BH105" s="20">
        <v>0.1734787513705746</v>
      </c>
      <c r="BI105" s="20">
        <v>0.01810130402516553</v>
      </c>
      <c r="BJ105" s="20">
        <v>0.002462567672723748</v>
      </c>
    </row>
    <row r="106" spans="2:62">
      <c r="B106" s="16"/>
      <c r="C106" s="17" t="s">
        <v>481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0.003385366885935975</v>
      </c>
      <c r="BD106" s="20">
        <v>-0.0007432627198700073</v>
      </c>
      <c r="BE106" s="20">
        <v>0.01531837287923421</v>
      </c>
      <c r="BF106" s="20">
        <v>0.009717118078731296</v>
      </c>
      <c r="BG106" s="20">
        <v>0.1110231792794323</v>
      </c>
      <c r="BH106" s="20">
        <v>0.3197502424229769</v>
      </c>
      <c r="BI106" s="20">
        <v>0.01677095660359879</v>
      </c>
      <c r="BJ106" s="20">
        <v>0.01099315256985629</v>
      </c>
    </row>
    <row r="107" spans="2:62">
      <c r="B107" s="16"/>
      <c r="C107" s="17" t="s">
        <v>483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-0.0005708603101173151</v>
      </c>
      <c r="BD107" s="20">
        <v>0.0003669752349247324</v>
      </c>
      <c r="BE107" s="20">
        <v>-0.0003301938591483587</v>
      </c>
      <c r="BF107" s="20">
        <v>5.656687360522545E-05</v>
      </c>
      <c r="BG107" s="20">
        <v>0.005511894342215976</v>
      </c>
      <c r="BH107" s="20">
        <v>0.1314228607026282</v>
      </c>
      <c r="BI107" s="20">
        <v>0.3546824267467805</v>
      </c>
      <c r="BJ107" s="20">
        <v>0.005386862371394157</v>
      </c>
    </row>
    <row r="108" spans="2:62">
      <c r="B108" s="16"/>
      <c r="C108" s="17" t="s">
        <v>485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-0.0002149018772187661</v>
      </c>
      <c r="BD108" s="20">
        <v>-0.001225864687263197</v>
      </c>
      <c r="BE108" s="20">
        <v>0.00732097005376801</v>
      </c>
      <c r="BF108" s="20">
        <v>0.01008878571860949</v>
      </c>
      <c r="BG108" s="20">
        <v>-1.026448195654544E-05</v>
      </c>
      <c r="BH108" s="20">
        <v>0.3280742709284561</v>
      </c>
      <c r="BI108" s="20">
        <v>0.1030053867191935</v>
      </c>
      <c r="BJ108" s="20">
        <v>0.03224791767883136</v>
      </c>
    </row>
    <row r="109" spans="2:62">
      <c r="B109" s="16"/>
      <c r="C109" s="17" t="s">
        <v>487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0</v>
      </c>
      <c r="BC109" s="20">
        <v>0.003692586367629172</v>
      </c>
      <c r="BD109" s="20">
        <v>-0.001471334697418376</v>
      </c>
      <c r="BE109" s="20">
        <v>-0.0004356531312378998</v>
      </c>
      <c r="BF109" s="20">
        <v>-0.0002698185865228325</v>
      </c>
      <c r="BG109" s="20">
        <v>0.04583974051813641</v>
      </c>
      <c r="BH109" s="20">
        <v>0.002384881939076213</v>
      </c>
      <c r="BI109" s="20">
        <v>0.417660190723035</v>
      </c>
      <c r="BJ109" s="20">
        <v>0.01983643400956749</v>
      </c>
    </row>
    <row r="110" spans="2:62">
      <c r="B110" s="16"/>
      <c r="C110" s="17" t="s">
        <v>489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-0.0004513957225025635</v>
      </c>
      <c r="BD110" s="20">
        <v>0.0001001887492935578</v>
      </c>
      <c r="BE110" s="20">
        <v>0.001038540410443276</v>
      </c>
      <c r="BF110" s="20">
        <v>0.0002376749727987412</v>
      </c>
      <c r="BG110" s="20">
        <v>0.0005649431704554551</v>
      </c>
      <c r="BH110" s="20">
        <v>0.01321313730955209</v>
      </c>
      <c r="BI110" s="20">
        <v>0.02154914757618437</v>
      </c>
      <c r="BJ110" s="20">
        <v>0.4310764870007395</v>
      </c>
    </row>
    <row r="111" spans="2:62">
      <c r="B111" s="16"/>
      <c r="C111" s="17" t="s">
        <v>491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-0.001156593703786059</v>
      </c>
      <c r="BD111" s="20">
        <v>0.000950358661928969</v>
      </c>
      <c r="BE111" s="20">
        <v>-0.004452406807936368</v>
      </c>
      <c r="BF111" s="20">
        <v>0.001598748175620858</v>
      </c>
      <c r="BG111" s="20">
        <v>0.001401131560461538</v>
      </c>
      <c r="BH111" s="20">
        <v>0.0004445835381906049</v>
      </c>
      <c r="BI111" s="20">
        <v>0.00442151976801096</v>
      </c>
      <c r="BJ111" s="20">
        <v>0.2587040319463053</v>
      </c>
    </row>
    <row r="112" spans="2:62">
      <c r="B112" s="16"/>
      <c r="C112" s="17" t="s">
        <v>493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-5.757723831628688E-06</v>
      </c>
      <c r="BD112" s="20">
        <v>0.0005446086246484908</v>
      </c>
      <c r="BE112" s="20">
        <v>0.001326744948441424</v>
      </c>
      <c r="BF112" s="20">
        <v>0.0004517732189403831</v>
      </c>
      <c r="BG112" s="20">
        <v>0.001440993155092862</v>
      </c>
      <c r="BH112" s="20">
        <v>0.001887077283893766</v>
      </c>
      <c r="BI112" s="20">
        <v>0.009378206049457466</v>
      </c>
      <c r="BJ112" s="20">
        <v>5.623832478200927E-05</v>
      </c>
    </row>
    <row r="113" spans="2:62">
      <c r="B113" s="16"/>
      <c r="C113" s="17" t="s">
        <v>495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0</v>
      </c>
      <c r="AV113" s="20">
        <v>0</v>
      </c>
      <c r="AW113" s="20">
        <v>0</v>
      </c>
      <c r="AX113" s="20">
        <v>0</v>
      </c>
      <c r="AY113" s="20">
        <v>0</v>
      </c>
      <c r="AZ113" s="20">
        <v>0</v>
      </c>
      <c r="BA113" s="20">
        <v>0</v>
      </c>
      <c r="BB113" s="20">
        <v>0</v>
      </c>
      <c r="BC113" s="20">
        <v>-5.032844571338186E-05</v>
      </c>
      <c r="BD113" s="20">
        <v>-0.0003984783429283189</v>
      </c>
      <c r="BE113" s="20">
        <v>-0.001409162042737422</v>
      </c>
      <c r="BF113" s="20">
        <v>-0.0007297484047423479</v>
      </c>
      <c r="BG113" s="20">
        <v>7.238583596477647E-06</v>
      </c>
      <c r="BH113" s="20">
        <v>0.007514416130451289</v>
      </c>
      <c r="BI113" s="20">
        <v>0.002875277932037326</v>
      </c>
      <c r="BJ113" s="20">
        <v>0.006361177979571623</v>
      </c>
    </row>
    <row r="114" spans="2:62">
      <c r="B114" s="16"/>
      <c r="C114" s="17" t="s">
        <v>497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0</v>
      </c>
      <c r="AT114" s="20">
        <v>0</v>
      </c>
      <c r="AU114" s="20">
        <v>0</v>
      </c>
      <c r="AV114" s="20">
        <v>0</v>
      </c>
      <c r="AW114" s="20">
        <v>0</v>
      </c>
      <c r="AX114" s="20">
        <v>0</v>
      </c>
      <c r="AY114" s="20">
        <v>0</v>
      </c>
      <c r="AZ114" s="20">
        <v>0</v>
      </c>
      <c r="BA114" s="20">
        <v>0</v>
      </c>
      <c r="BB114" s="20">
        <v>0</v>
      </c>
      <c r="BC114" s="20">
        <v>4.74451659842813E-05</v>
      </c>
      <c r="BD114" s="20">
        <v>8.950948194082397E-05</v>
      </c>
      <c r="BE114" s="20">
        <v>-0.0006518233018921691</v>
      </c>
      <c r="BF114" s="20">
        <v>-0.0004623191080738792</v>
      </c>
      <c r="BG114" s="20">
        <v>0.001113484443977658</v>
      </c>
      <c r="BH114" s="20">
        <v>0.001843175707086114</v>
      </c>
      <c r="BI114" s="20">
        <v>0.008632621973303842</v>
      </c>
      <c r="BJ114" s="20">
        <v>0.01271891889085074</v>
      </c>
    </row>
    <row r="115" spans="2:62">
      <c r="B115" s="16"/>
      <c r="C115" s="17" t="s">
        <v>499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v>0</v>
      </c>
      <c r="BA115" s="20">
        <v>0</v>
      </c>
      <c r="BB115" s="20">
        <v>0</v>
      </c>
      <c r="BC115" s="20">
        <v>-0.0002173849883999554</v>
      </c>
      <c r="BD115" s="20">
        <v>0.000450000145317179</v>
      </c>
      <c r="BE115" s="20">
        <v>0.002851544002717341</v>
      </c>
      <c r="BF115" s="20">
        <v>0.003205765983481345</v>
      </c>
      <c r="BG115" s="20">
        <v>-1.223188052946287E-06</v>
      </c>
      <c r="BH115" s="20">
        <v>0.001625534136703665</v>
      </c>
      <c r="BI115" s="20">
        <v>0.01779401771879591</v>
      </c>
      <c r="BJ115" s="20">
        <v>0.1634142152870172</v>
      </c>
    </row>
    <row r="116" spans="2:62">
      <c r="B116" s="16"/>
      <c r="C116" s="17" t="s">
        <v>501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0</v>
      </c>
      <c r="AT116" s="20">
        <v>0</v>
      </c>
      <c r="AU116" s="20">
        <v>0</v>
      </c>
      <c r="AV116" s="20">
        <v>0</v>
      </c>
      <c r="AW116" s="20">
        <v>0</v>
      </c>
      <c r="AX116" s="20">
        <v>0</v>
      </c>
      <c r="AY116" s="20">
        <v>0</v>
      </c>
      <c r="AZ116" s="20">
        <v>0</v>
      </c>
      <c r="BA116" s="20">
        <v>0</v>
      </c>
      <c r="BB116" s="20">
        <v>0</v>
      </c>
      <c r="BC116" s="20">
        <v>-3.564633050380174E-06</v>
      </c>
      <c r="BD116" s="20">
        <v>-6.172911599651229E-06</v>
      </c>
      <c r="BE116" s="20">
        <v>-4.662007095474253E-05</v>
      </c>
      <c r="BF116" s="20">
        <v>6.503873115252208E-05</v>
      </c>
      <c r="BG116" s="20">
        <v>2.346696087042997E-05</v>
      </c>
      <c r="BH116" s="20">
        <v>0.000614607813607375</v>
      </c>
      <c r="BI116" s="20">
        <v>-1.404191489168497E-05</v>
      </c>
      <c r="BJ116" s="20">
        <v>0.002862731211918718</v>
      </c>
    </row>
    <row r="117" spans="2:62">
      <c r="B117" s="16"/>
      <c r="C117" s="17" t="s">
        <v>503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0</v>
      </c>
      <c r="AV117" s="20">
        <v>0</v>
      </c>
      <c r="AW117" s="20">
        <v>0</v>
      </c>
      <c r="AX117" s="20">
        <v>0</v>
      </c>
      <c r="AY117" s="20">
        <v>0</v>
      </c>
      <c r="AZ117" s="20">
        <v>0</v>
      </c>
      <c r="BA117" s="20">
        <v>0</v>
      </c>
      <c r="BB117" s="20">
        <v>0</v>
      </c>
      <c r="BC117" s="20">
        <v>0.0001713881690347018</v>
      </c>
      <c r="BD117" s="20">
        <v>1.330927133624503E-05</v>
      </c>
      <c r="BE117" s="20">
        <v>-0.0007213048116686598</v>
      </c>
      <c r="BF117" s="20">
        <v>0.0001672723047975915</v>
      </c>
      <c r="BG117" s="20">
        <v>0.001556938473235066</v>
      </c>
      <c r="BH117" s="20">
        <v>0.0003106694834898495</v>
      </c>
      <c r="BI117" s="20">
        <v>0.0001293756807618408</v>
      </c>
      <c r="BJ117" s="20">
        <v>0.001361759570114501</v>
      </c>
    </row>
    <row r="118" spans="2:62">
      <c r="B118" s="16"/>
      <c r="C118" s="17" t="s">
        <v>505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0</v>
      </c>
      <c r="AT118" s="20">
        <v>0</v>
      </c>
      <c r="AU118" s="20">
        <v>0</v>
      </c>
      <c r="AV118" s="20">
        <v>0</v>
      </c>
      <c r="AW118" s="20">
        <v>0</v>
      </c>
      <c r="AX118" s="20">
        <v>0</v>
      </c>
      <c r="AY118" s="20">
        <v>0</v>
      </c>
      <c r="AZ118" s="20">
        <v>0</v>
      </c>
      <c r="BA118" s="20">
        <v>0</v>
      </c>
      <c r="BB118" s="20">
        <v>0</v>
      </c>
      <c r="BC118" s="20">
        <v>0.000112746650266968</v>
      </c>
      <c r="BD118" s="20">
        <v>-0.000104708141093839</v>
      </c>
      <c r="BE118" s="20">
        <v>-0.000353187735771077</v>
      </c>
      <c r="BF118" s="20">
        <v>5.494687775446206E-05</v>
      </c>
      <c r="BG118" s="20">
        <v>-2.215251779242654E-05</v>
      </c>
      <c r="BH118" s="20">
        <v>0.002833901416261385</v>
      </c>
      <c r="BI118" s="20">
        <v>0.0002824786220027524</v>
      </c>
      <c r="BJ118" s="20">
        <v>0.004161369361885613</v>
      </c>
    </row>
    <row r="119" spans="2:62">
      <c r="B119" s="16"/>
      <c r="C119" s="17" t="s">
        <v>507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0</v>
      </c>
      <c r="AT119" s="20">
        <v>0</v>
      </c>
      <c r="AU119" s="20">
        <v>0</v>
      </c>
      <c r="AV119" s="20">
        <v>0</v>
      </c>
      <c r="AW119" s="20">
        <v>0</v>
      </c>
      <c r="AX119" s="20">
        <v>0</v>
      </c>
      <c r="AY119" s="20">
        <v>0</v>
      </c>
      <c r="AZ119" s="20">
        <v>0</v>
      </c>
      <c r="BA119" s="20">
        <v>0</v>
      </c>
      <c r="BB119" s="20">
        <v>0</v>
      </c>
      <c r="BC119" s="20">
        <v>0.0004635911705715288</v>
      </c>
      <c r="BD119" s="20">
        <v>6.566192137494617E-05</v>
      </c>
      <c r="BE119" s="20">
        <v>0.001979749706977767</v>
      </c>
      <c r="BF119" s="20">
        <v>2.79713239368572E-05</v>
      </c>
      <c r="BG119" s="20">
        <v>0.00219055458432339</v>
      </c>
      <c r="BH119" s="20">
        <v>0.0002812354689071711</v>
      </c>
      <c r="BI119" s="20">
        <v>0.002032536320493866</v>
      </c>
      <c r="BJ119" s="20">
        <v>0.004162176558920585</v>
      </c>
    </row>
    <row r="120" spans="2:62">
      <c r="B120" s="16"/>
      <c r="C120" s="17" t="s">
        <v>509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20">
        <v>0</v>
      </c>
      <c r="AU120" s="20">
        <v>0</v>
      </c>
      <c r="AV120" s="20">
        <v>0</v>
      </c>
      <c r="AW120" s="20">
        <v>0</v>
      </c>
      <c r="AX120" s="20">
        <v>0</v>
      </c>
      <c r="AY120" s="20">
        <v>0</v>
      </c>
      <c r="AZ120" s="20">
        <v>0</v>
      </c>
      <c r="BA120" s="20">
        <v>0</v>
      </c>
      <c r="BB120" s="20">
        <v>0</v>
      </c>
      <c r="BC120" s="20">
        <v>6.318023469831157E-05</v>
      </c>
      <c r="BD120" s="20">
        <v>7.237550483530012E-05</v>
      </c>
      <c r="BE120" s="20">
        <v>3.583500027710857E-05</v>
      </c>
      <c r="BF120" s="20">
        <v>1.049477712010413E-05</v>
      </c>
      <c r="BG120" s="20">
        <v>0.0001317108446073473</v>
      </c>
      <c r="BH120" s="20">
        <v>1.669241064726486E-05</v>
      </c>
      <c r="BI120" s="20">
        <v>0.0003878177175831956</v>
      </c>
      <c r="BJ120" s="20">
        <v>0.006084614609538777</v>
      </c>
    </row>
    <row r="121" spans="2:62">
      <c r="B121" s="16"/>
      <c r="C121" s="17" t="s">
        <v>511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0</v>
      </c>
      <c r="AT121" s="20">
        <v>0</v>
      </c>
      <c r="AU121" s="20">
        <v>0</v>
      </c>
      <c r="AV121" s="20">
        <v>0</v>
      </c>
      <c r="AW121" s="20">
        <v>0</v>
      </c>
      <c r="AX121" s="20">
        <v>0</v>
      </c>
      <c r="AY121" s="20">
        <v>0</v>
      </c>
      <c r="AZ121" s="20">
        <v>0</v>
      </c>
      <c r="BA121" s="20">
        <v>0</v>
      </c>
      <c r="BB121" s="20">
        <v>0</v>
      </c>
      <c r="BC121" s="20">
        <v>-8.378396699941532E-07</v>
      </c>
      <c r="BD121" s="20">
        <v>1.224874168198188E-05</v>
      </c>
      <c r="BE121" s="20">
        <v>1.031823910904084E-05</v>
      </c>
      <c r="BF121" s="20">
        <v>-2.088477351822423E-05</v>
      </c>
      <c r="BG121" s="20">
        <v>0.0001210335999539811</v>
      </c>
      <c r="BH121" s="20">
        <v>0.0001556951851952569</v>
      </c>
      <c r="BI121" s="20">
        <v>-1.563638301313334E-05</v>
      </c>
      <c r="BJ121" s="20">
        <v>0.00149664280149062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" width="8.42578125" customWidth="1"/>
    <col min="12" max="12" width="8.5703125" customWidth="1"/>
    <col min="13" max="14" width="8.42578125" customWidth="1"/>
    <col min="15" max="15" width="8.5703125" customWidth="1"/>
    <col min="16" max="17" width="8.42578125" customWidth="1"/>
    <col min="18" max="18" width="8.5703125" customWidth="1"/>
    <col min="19" max="41" width="8.42578125" customWidth="1"/>
    <col min="42" max="48" width="7.5703125" customWidth="1"/>
    <col min="49" max="49" width="8.42578125" customWidth="1"/>
    <col min="50" max="50" width="8.5703125" customWidth="1"/>
    <col min="51" max="55" width="8.42578125" customWidth="1"/>
    <col min="56" max="56" width="8.5703125" customWidth="1"/>
    <col min="57" max="87" width="8.42578125" customWidth="1"/>
    <col min="88" max="95" width="7.5703125" customWidth="1"/>
    <col min="96" max="121" width="8.42578125" customWidth="1"/>
  </cols>
  <sheetData>
    <row r="1" spans="1:63">
      <c r="A1" s="1" t="s">
        <v>604</v>
      </c>
    </row>
    <row r="2" spans="1:63">
      <c r="D2" s="13" t="s">
        <v>588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219</v>
      </c>
      <c r="E3" s="15" t="s">
        <v>217</v>
      </c>
      <c r="F3" s="15" t="s">
        <v>51</v>
      </c>
      <c r="G3" s="15" t="s">
        <v>88</v>
      </c>
      <c r="H3" s="15" t="s">
        <v>44</v>
      </c>
      <c r="I3" s="15" t="s">
        <v>520</v>
      </c>
      <c r="J3" s="15" t="s">
        <v>522</v>
      </c>
      <c r="K3" s="15" t="s">
        <v>524</v>
      </c>
      <c r="L3" s="15" t="s">
        <v>45</v>
      </c>
      <c r="M3" s="15" t="s">
        <v>137</v>
      </c>
      <c r="N3" s="15" t="s">
        <v>526</v>
      </c>
      <c r="O3" s="15" t="s">
        <v>89</v>
      </c>
      <c r="P3" s="15" t="s">
        <v>528</v>
      </c>
      <c r="Q3" s="15" t="s">
        <v>530</v>
      </c>
      <c r="R3" s="15" t="s">
        <v>93</v>
      </c>
      <c r="S3" s="15" t="s">
        <v>532</v>
      </c>
      <c r="T3" s="15" t="s">
        <v>534</v>
      </c>
      <c r="U3" s="15" t="s">
        <v>536</v>
      </c>
      <c r="V3" s="15" t="s">
        <v>538</v>
      </c>
      <c r="W3" s="15" t="s">
        <v>540</v>
      </c>
      <c r="X3" s="15" t="s">
        <v>542</v>
      </c>
      <c r="Y3" s="15" t="s">
        <v>544</v>
      </c>
      <c r="Z3" s="15" t="s">
        <v>546</v>
      </c>
      <c r="AA3" s="15" t="s">
        <v>72</v>
      </c>
      <c r="AB3" s="15" t="s">
        <v>68</v>
      </c>
      <c r="AC3" s="15" t="s">
        <v>549</v>
      </c>
      <c r="AD3" s="15" t="s">
        <v>179</v>
      </c>
      <c r="AE3" s="15" t="s">
        <v>551</v>
      </c>
      <c r="AF3" s="15" t="s">
        <v>69</v>
      </c>
      <c r="AG3" s="15" t="s">
        <v>553</v>
      </c>
      <c r="AH3" s="15" t="s">
        <v>105</v>
      </c>
      <c r="AI3" s="15" t="s">
        <v>147</v>
      </c>
      <c r="AJ3" s="15" t="s">
        <v>121</v>
      </c>
      <c r="AK3" s="15" t="s">
        <v>125</v>
      </c>
      <c r="AL3" s="15" t="s">
        <v>555</v>
      </c>
      <c r="AM3" s="15" t="s">
        <v>557</v>
      </c>
      <c r="AN3" s="15" t="s">
        <v>157</v>
      </c>
      <c r="AO3" s="15" t="s">
        <v>559</v>
      </c>
      <c r="AP3" s="15" t="s">
        <v>561</v>
      </c>
      <c r="AQ3" s="15" t="s">
        <v>563</v>
      </c>
      <c r="AR3" s="15" t="s">
        <v>565</v>
      </c>
      <c r="AS3" s="15" t="s">
        <v>75</v>
      </c>
      <c r="AT3" s="15" t="s">
        <v>64</v>
      </c>
      <c r="AU3" s="15" t="s">
        <v>567</v>
      </c>
      <c r="AV3" s="15" t="s">
        <v>177</v>
      </c>
      <c r="AW3" s="15" t="s">
        <v>569</v>
      </c>
      <c r="AX3" s="15" t="s">
        <v>65</v>
      </c>
      <c r="AY3" s="15" t="s">
        <v>571</v>
      </c>
      <c r="AZ3" s="15" t="s">
        <v>107</v>
      </c>
      <c r="BA3" s="15" t="s">
        <v>145</v>
      </c>
      <c r="BB3" s="15" t="s">
        <v>123</v>
      </c>
      <c r="BC3" s="15" t="s">
        <v>127</v>
      </c>
      <c r="BD3" s="15" t="s">
        <v>573</v>
      </c>
      <c r="BE3" s="15" t="s">
        <v>575</v>
      </c>
      <c r="BF3" s="15" t="s">
        <v>155</v>
      </c>
      <c r="BG3" s="15" t="s">
        <v>577</v>
      </c>
      <c r="BH3" s="15" t="s">
        <v>579</v>
      </c>
      <c r="BI3" s="15" t="s">
        <v>581</v>
      </c>
      <c r="BJ3" s="15" t="s">
        <v>583</v>
      </c>
    </row>
    <row r="4" spans="1:63">
      <c r="B4" s="16" t="s">
        <v>599</v>
      </c>
      <c r="C4" s="17" t="s">
        <v>271</v>
      </c>
      <c r="D4" s="20">
        <v>0.5000028907658568</v>
      </c>
      <c r="E4" s="20">
        <v>3.622002605344536E-06</v>
      </c>
      <c r="F4" s="20">
        <v>1.29545985596549E-05</v>
      </c>
      <c r="G4" s="20">
        <v>-1.800239576809999E-06</v>
      </c>
      <c r="H4" s="20">
        <v>-9.749838915852524E-06</v>
      </c>
      <c r="I4" s="20">
        <v>1.84350417755601E-06</v>
      </c>
      <c r="J4" s="20">
        <v>-6.323326781542406E-06</v>
      </c>
      <c r="K4" s="20">
        <v>-2.007060693475976E-06</v>
      </c>
      <c r="L4" s="20">
        <v>3.980773427897572E-06</v>
      </c>
      <c r="M4" s="20">
        <v>9.183595718004089E-07</v>
      </c>
      <c r="N4" s="20">
        <v>-8.548916255542817E-06</v>
      </c>
      <c r="O4" s="20">
        <v>3.504782015091343E-06</v>
      </c>
      <c r="P4" s="20">
        <v>-2.057682168641479E-06</v>
      </c>
      <c r="Q4" s="20">
        <v>-6.055142652753313E-07</v>
      </c>
      <c r="R4" s="20">
        <v>2.404466840091888E-08</v>
      </c>
      <c r="S4" s="20">
        <v>-7.318228688879496E-07</v>
      </c>
      <c r="T4" s="20">
        <v>-4.949575314682411E-07</v>
      </c>
      <c r="U4" s="20">
        <v>-1.781373167231534E-06</v>
      </c>
      <c r="V4" s="20">
        <v>2.232248256942053E-07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</row>
    <row r="5" spans="1:63">
      <c r="B5" s="16"/>
      <c r="C5" s="17" t="s">
        <v>276</v>
      </c>
      <c r="D5" s="20">
        <v>0.4999000979852606</v>
      </c>
      <c r="E5" s="20">
        <v>7.915679393879342E-06</v>
      </c>
      <c r="F5" s="20">
        <v>3.098748169943702E-05</v>
      </c>
      <c r="G5" s="20">
        <v>1.346333085225964E-05</v>
      </c>
      <c r="H5" s="20">
        <v>3.470385757958842E-05</v>
      </c>
      <c r="I5" s="20">
        <v>-1.23868172182797E-06</v>
      </c>
      <c r="J5" s="20">
        <v>1.47705140507316E-05</v>
      </c>
      <c r="K5" s="20">
        <v>5.628014237037058E-06</v>
      </c>
      <c r="L5" s="20">
        <v>-3.830842149609782E-06</v>
      </c>
      <c r="M5" s="20">
        <v>-4.634122579785586E-06</v>
      </c>
      <c r="N5" s="20">
        <v>7.15089477552367E-06</v>
      </c>
      <c r="O5" s="20">
        <v>-7.013820437557117E-06</v>
      </c>
      <c r="P5" s="20">
        <v>2.485338587244388E-06</v>
      </c>
      <c r="Q5" s="20">
        <v>4.050753958264025E-07</v>
      </c>
      <c r="R5" s="20">
        <v>-4.91010647669469E-08</v>
      </c>
      <c r="S5" s="20">
        <v>7.856643753845759E-07</v>
      </c>
      <c r="T5" s="20">
        <v>1.589534208984236E-06</v>
      </c>
      <c r="U5" s="20">
        <v>1.138445922968523E-06</v>
      </c>
      <c r="V5" s="20">
        <v>-2.165639524975402E-07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</row>
    <row r="6" spans="1:63">
      <c r="B6" s="16"/>
      <c r="C6" s="17" t="s">
        <v>278</v>
      </c>
      <c r="D6" s="20">
        <v>7.364301190758605E-06</v>
      </c>
      <c r="E6" s="20">
        <v>0.4354656111038012</v>
      </c>
      <c r="F6" s="20">
        <v>0.07195427940336266</v>
      </c>
      <c r="G6" s="20">
        <v>-0.001568944103020093</v>
      </c>
      <c r="H6" s="20">
        <v>-0.01026993006430289</v>
      </c>
      <c r="I6" s="20">
        <v>0.001217265157632564</v>
      </c>
      <c r="J6" s="20">
        <v>0.003092725840955522</v>
      </c>
      <c r="K6" s="20">
        <v>0.0002291064089583861</v>
      </c>
      <c r="L6" s="20">
        <v>0.0003193552092044491</v>
      </c>
      <c r="M6" s="20">
        <v>0.0004584282081996992</v>
      </c>
      <c r="N6" s="20">
        <v>-0.001128707671295601</v>
      </c>
      <c r="O6" s="20">
        <v>0.0004002110261673442</v>
      </c>
      <c r="P6" s="20">
        <v>-3.207372451741731E-05</v>
      </c>
      <c r="Q6" s="20">
        <v>-3.304122431796685E-05</v>
      </c>
      <c r="R6" s="20">
        <v>4.218603062760817E-07</v>
      </c>
      <c r="S6" s="20">
        <v>-8.615243930592078E-05</v>
      </c>
      <c r="T6" s="20">
        <v>-5.273917938894419E-05</v>
      </c>
      <c r="U6" s="20">
        <v>1.868071266721992E-05</v>
      </c>
      <c r="V6" s="20">
        <v>8.138403110702691E-06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</row>
    <row r="7" spans="1:63">
      <c r="B7" s="16"/>
      <c r="C7" s="17" t="s">
        <v>280</v>
      </c>
      <c r="D7" s="20">
        <v>-2.906593349139178E-06</v>
      </c>
      <c r="E7" s="20">
        <v>0.5154263479664741</v>
      </c>
      <c r="F7" s="20">
        <v>0.01158550983065405</v>
      </c>
      <c r="G7" s="20">
        <v>-0.00897317691613494</v>
      </c>
      <c r="H7" s="20">
        <v>-0.01557990855041945</v>
      </c>
      <c r="I7" s="20">
        <v>-0.0009916846764436767</v>
      </c>
      <c r="J7" s="20">
        <v>-0.002254869750731804</v>
      </c>
      <c r="K7" s="20">
        <v>0.0005101311778579899</v>
      </c>
      <c r="L7" s="20">
        <v>0.0001214213258874976</v>
      </c>
      <c r="M7" s="20">
        <v>8.963059195297608E-05</v>
      </c>
      <c r="N7" s="20">
        <v>-1.812951697025788E-05</v>
      </c>
      <c r="O7" s="20">
        <v>4.630218024415166E-06</v>
      </c>
      <c r="P7" s="20">
        <v>5.840972084383824E-05</v>
      </c>
      <c r="Q7" s="20">
        <v>1.057460967762779E-05</v>
      </c>
      <c r="R7" s="20">
        <v>-1.3596203972326E-09</v>
      </c>
      <c r="S7" s="20">
        <v>-1.005415395299014E-05</v>
      </c>
      <c r="T7" s="20">
        <v>4.214932824420846E-06</v>
      </c>
      <c r="U7" s="20">
        <v>1.042054024661111E-05</v>
      </c>
      <c r="V7" s="20">
        <v>9.439118827553624E-06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</row>
    <row r="8" spans="1:63">
      <c r="B8" s="16"/>
      <c r="C8" s="17" t="s">
        <v>282</v>
      </c>
      <c r="D8" s="20">
        <v>1.033679734788519E-05</v>
      </c>
      <c r="E8" s="20">
        <v>0.07099800223110174</v>
      </c>
      <c r="F8" s="20">
        <v>0.3427023137061747</v>
      </c>
      <c r="G8" s="20">
        <v>0.008008436690458287</v>
      </c>
      <c r="H8" s="20">
        <v>0.0785106197513773</v>
      </c>
      <c r="I8" s="20">
        <v>-0.0003264037187347972</v>
      </c>
      <c r="J8" s="20">
        <v>0.0002444961055614331</v>
      </c>
      <c r="K8" s="20">
        <v>-0.003471294775570109</v>
      </c>
      <c r="L8" s="20">
        <v>0.0005694596848260402</v>
      </c>
      <c r="M8" s="20">
        <v>0.0009608973009639322</v>
      </c>
      <c r="N8" s="20">
        <v>-0.0004809547397434146</v>
      </c>
      <c r="O8" s="20">
        <v>0.001323721015561913</v>
      </c>
      <c r="P8" s="20">
        <v>0.0004552403362191525</v>
      </c>
      <c r="Q8" s="20">
        <v>2.320139026297642E-05</v>
      </c>
      <c r="R8" s="20">
        <v>2.904984700463097E-05</v>
      </c>
      <c r="S8" s="20">
        <v>0.0004535890456848463</v>
      </c>
      <c r="T8" s="20">
        <v>3.272873680509369E-06</v>
      </c>
      <c r="U8" s="20">
        <v>-2.333802544756971E-06</v>
      </c>
      <c r="V8" s="20">
        <v>-1.164475959261628E-05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</row>
    <row r="9" spans="1:63">
      <c r="B9" s="16"/>
      <c r="C9" s="17" t="s">
        <v>284</v>
      </c>
      <c r="D9" s="20">
        <v>-1.367438446349682E-06</v>
      </c>
      <c r="E9" s="20">
        <v>-0.0008254450709881426</v>
      </c>
      <c r="F9" s="20">
        <v>0.01088839184158864</v>
      </c>
      <c r="G9" s="20">
        <v>0.4861721261775143</v>
      </c>
      <c r="H9" s="20">
        <v>0.0001725186986593509</v>
      </c>
      <c r="I9" s="20">
        <v>-6.595052612209647E-05</v>
      </c>
      <c r="J9" s="20">
        <v>0.003156579139123103</v>
      </c>
      <c r="K9" s="20">
        <v>0.001259390187498761</v>
      </c>
      <c r="L9" s="20">
        <v>0.000742790049568776</v>
      </c>
      <c r="M9" s="20">
        <v>-0.0004319196581859629</v>
      </c>
      <c r="N9" s="20">
        <v>-0.0008668917864821387</v>
      </c>
      <c r="O9" s="20">
        <v>-5.870833212868901E-05</v>
      </c>
      <c r="P9" s="20">
        <v>-7.97750016024584E-05</v>
      </c>
      <c r="Q9" s="20">
        <v>-2.395109428621507E-06</v>
      </c>
      <c r="R9" s="20">
        <v>1.188556814641603E-05</v>
      </c>
      <c r="S9" s="20">
        <v>-2.608499308920319E-05</v>
      </c>
      <c r="T9" s="20">
        <v>-1.709607404730424E-05</v>
      </c>
      <c r="U9" s="20">
        <v>-1.022096929170311E-05</v>
      </c>
      <c r="V9" s="20">
        <v>-1.784560155433697E-05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</row>
    <row r="10" spans="1:63">
      <c r="B10" s="16"/>
      <c r="C10" s="17" t="s">
        <v>286</v>
      </c>
      <c r="D10" s="20">
        <v>2.524075022222169E-06</v>
      </c>
      <c r="E10" s="20">
        <v>-0.009782060365289837</v>
      </c>
      <c r="F10" s="20">
        <v>-0.03664493289551533</v>
      </c>
      <c r="G10" s="20">
        <v>0.5822604137745249</v>
      </c>
      <c r="H10" s="20">
        <v>-0.05809742618076347</v>
      </c>
      <c r="I10" s="20">
        <v>-0.007349400197123344</v>
      </c>
      <c r="J10" s="20">
        <v>0.01076458341217744</v>
      </c>
      <c r="K10" s="20">
        <v>0.01540171602247114</v>
      </c>
      <c r="L10" s="20">
        <v>0.006010262959213142</v>
      </c>
      <c r="M10" s="20">
        <v>-0.002237694537883441</v>
      </c>
      <c r="N10" s="20">
        <v>-0.0001709833079212074</v>
      </c>
      <c r="O10" s="20">
        <v>-0.0003945681262074121</v>
      </c>
      <c r="P10" s="20">
        <v>-3.401579103900691E-05</v>
      </c>
      <c r="Q10" s="20">
        <v>8.769434941566596E-05</v>
      </c>
      <c r="R10" s="20">
        <v>7.83639363425619E-05</v>
      </c>
      <c r="S10" s="20">
        <v>-1.65213725963361E-06</v>
      </c>
      <c r="T10" s="20">
        <v>0.0002204179824516773</v>
      </c>
      <c r="U10" s="20">
        <v>-8.325658285791218E-06</v>
      </c>
      <c r="V10" s="20">
        <v>-0.0001049021558049391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</row>
    <row r="11" spans="1:63">
      <c r="B11" s="16"/>
      <c r="C11" s="17" t="s">
        <v>288</v>
      </c>
      <c r="D11" s="20">
        <v>-8.237365662572198E-06</v>
      </c>
      <c r="E11" s="20">
        <v>-0.009892050866281045</v>
      </c>
      <c r="F11" s="20">
        <v>0.07568570591400829</v>
      </c>
      <c r="G11" s="20">
        <v>0.006554830466223198</v>
      </c>
      <c r="H11" s="20">
        <v>0.3477983173240655</v>
      </c>
      <c r="I11" s="20">
        <v>0.0720624697478796</v>
      </c>
      <c r="J11" s="20">
        <v>0.01855018354835779</v>
      </c>
      <c r="K11" s="20">
        <v>-0.006019025174985536</v>
      </c>
      <c r="L11" s="20">
        <v>-0.001007665655249076</v>
      </c>
      <c r="M11" s="20">
        <v>-0.002511840021987683</v>
      </c>
      <c r="N11" s="20">
        <v>-0.000927259683259706</v>
      </c>
      <c r="O11" s="20">
        <v>-0.0003068315266749747</v>
      </c>
      <c r="P11" s="20">
        <v>0.0001423450570951058</v>
      </c>
      <c r="Q11" s="20">
        <v>-0.0001171427743029274</v>
      </c>
      <c r="R11" s="20">
        <v>-5.410464413735687E-05</v>
      </c>
      <c r="S11" s="20">
        <v>-0.0001462027420060539</v>
      </c>
      <c r="T11" s="20">
        <v>5.225128286203395E-05</v>
      </c>
      <c r="U11" s="20">
        <v>3.056047543899322E-05</v>
      </c>
      <c r="V11" s="20">
        <v>0.0001136637123094062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</row>
    <row r="12" spans="1:63">
      <c r="B12" s="16"/>
      <c r="C12" s="17" t="s">
        <v>290</v>
      </c>
      <c r="D12" s="20">
        <v>-1.192099644426527E-05</v>
      </c>
      <c r="E12" s="20">
        <v>0.07469639905034553</v>
      </c>
      <c r="F12" s="20">
        <v>0.7520190542813378</v>
      </c>
      <c r="G12" s="20">
        <v>0.07892462666628856</v>
      </c>
      <c r="H12" s="20">
        <v>-0.1199215168183295</v>
      </c>
      <c r="I12" s="20">
        <v>-0.01162998074792706</v>
      </c>
      <c r="J12" s="20">
        <v>-0.1808904469062099</v>
      </c>
      <c r="K12" s="20">
        <v>-0.08732177216285698</v>
      </c>
      <c r="L12" s="20">
        <v>-0.01027810637725114</v>
      </c>
      <c r="M12" s="20">
        <v>0.01030842178792173</v>
      </c>
      <c r="N12" s="20">
        <v>-0.00482649497266201</v>
      </c>
      <c r="O12" s="20">
        <v>-1.449280280904448E-05</v>
      </c>
      <c r="P12" s="20">
        <v>-0.0006376690690748201</v>
      </c>
      <c r="Q12" s="20">
        <v>-0.001415221666839276</v>
      </c>
      <c r="R12" s="20">
        <v>-8.649034561737996E-05</v>
      </c>
      <c r="S12" s="20">
        <v>-1.424623960810856E-05</v>
      </c>
      <c r="T12" s="20">
        <v>-0.0002040644172292047</v>
      </c>
      <c r="U12" s="20">
        <v>0.0002709160067414419</v>
      </c>
      <c r="V12" s="20">
        <v>0.001033042674705768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</row>
    <row r="13" spans="1:63">
      <c r="B13" s="16"/>
      <c r="C13" s="17" t="s">
        <v>292</v>
      </c>
      <c r="D13" s="20">
        <v>-3.098355381332927E-05</v>
      </c>
      <c r="E13" s="20">
        <v>0.01671897828887526</v>
      </c>
      <c r="F13" s="20">
        <v>0.1430675334516879</v>
      </c>
      <c r="G13" s="20">
        <v>-0.00932847604044989</v>
      </c>
      <c r="H13" s="20">
        <v>-0.03067691449223876</v>
      </c>
      <c r="I13" s="20">
        <v>0.3947679874607786</v>
      </c>
      <c r="J13" s="20">
        <v>-0.001796390796572865</v>
      </c>
      <c r="K13" s="20">
        <v>-0.008985254163737634</v>
      </c>
      <c r="L13" s="20">
        <v>-0.006630907862537486</v>
      </c>
      <c r="M13" s="20">
        <v>0.006203010203028957</v>
      </c>
      <c r="N13" s="20">
        <v>-0.0020214524122953</v>
      </c>
      <c r="O13" s="20">
        <v>-3.761011767501618E-05</v>
      </c>
      <c r="P13" s="20">
        <v>-0.0009117424371815615</v>
      </c>
      <c r="Q13" s="20">
        <v>-0.000315546802238504</v>
      </c>
      <c r="R13" s="20">
        <v>8.499491064824393E-06</v>
      </c>
      <c r="S13" s="20">
        <v>-2.44950689978758E-05</v>
      </c>
      <c r="T13" s="20">
        <v>3.887975704009105E-06</v>
      </c>
      <c r="U13" s="20">
        <v>1.793406252055249E-05</v>
      </c>
      <c r="V13" s="20">
        <v>-2.809527161155597E-05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</row>
    <row r="14" spans="1:63">
      <c r="B14" s="16"/>
      <c r="C14" s="17" t="s">
        <v>294</v>
      </c>
      <c r="D14" s="20">
        <v>4.859363405983441E-06</v>
      </c>
      <c r="E14" s="20">
        <v>-0.0004960725002705772</v>
      </c>
      <c r="F14" s="20">
        <v>0.008275368238777659</v>
      </c>
      <c r="G14" s="20">
        <v>-0.001060952015631268</v>
      </c>
      <c r="H14" s="20">
        <v>0.03756829108994823</v>
      </c>
      <c r="I14" s="20">
        <v>0.3846637169626878</v>
      </c>
      <c r="J14" s="20">
        <v>0.07407314382929137</v>
      </c>
      <c r="K14" s="20">
        <v>-0.003141855334563987</v>
      </c>
      <c r="L14" s="20">
        <v>-0.0003385941216880974</v>
      </c>
      <c r="M14" s="20">
        <v>0.0005281323906669803</v>
      </c>
      <c r="N14" s="20">
        <v>-0.000407228716247015</v>
      </c>
      <c r="O14" s="20">
        <v>0.000401977446452061</v>
      </c>
      <c r="P14" s="20">
        <v>-0.0001030633121208516</v>
      </c>
      <c r="Q14" s="20">
        <v>6.355276661391409E-05</v>
      </c>
      <c r="R14" s="20">
        <v>2.772429923836832E-05</v>
      </c>
      <c r="S14" s="20">
        <v>-5.390246401512311E-05</v>
      </c>
      <c r="T14" s="20">
        <v>3.183853146217151E-06</v>
      </c>
      <c r="U14" s="20">
        <v>-1.834445278361092E-06</v>
      </c>
      <c r="V14" s="20">
        <v>-6.428464633569132E-06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</row>
    <row r="15" spans="1:63">
      <c r="B15" s="16"/>
      <c r="C15" s="17" t="s">
        <v>296</v>
      </c>
      <c r="D15" s="20">
        <v>6.447609542001574E-05</v>
      </c>
      <c r="E15" s="20">
        <v>-0.1041154271552264</v>
      </c>
      <c r="F15" s="20">
        <v>-0.3395719504160706</v>
      </c>
      <c r="G15" s="20">
        <v>-0.06581259844798258</v>
      </c>
      <c r="H15" s="20">
        <v>0.8083732361514875</v>
      </c>
      <c r="I15" s="20">
        <v>0.08055381474241732</v>
      </c>
      <c r="J15" s="20">
        <v>-0.06304853397247338</v>
      </c>
      <c r="K15" s="20">
        <v>0.04587596898941596</v>
      </c>
      <c r="L15" s="20">
        <v>0.1169767711891797</v>
      </c>
      <c r="M15" s="20">
        <v>-0.01210490414712148</v>
      </c>
      <c r="N15" s="20">
        <v>0.0222304507420899</v>
      </c>
      <c r="O15" s="20">
        <v>0.002850691278251765</v>
      </c>
      <c r="P15" s="20">
        <v>0.005403402674507432</v>
      </c>
      <c r="Q15" s="20">
        <v>0.0001630197441544027</v>
      </c>
      <c r="R15" s="20">
        <v>-0.0001657097285752358</v>
      </c>
      <c r="S15" s="20">
        <v>0.0002051680834663449</v>
      </c>
      <c r="T15" s="20">
        <v>1.919801927275048E-05</v>
      </c>
      <c r="U15" s="20">
        <v>0.0007535125105107771</v>
      </c>
      <c r="V15" s="20">
        <v>0.001349434064636399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</row>
    <row r="16" spans="1:63">
      <c r="B16" s="16"/>
      <c r="C16" s="17" t="s">
        <v>298</v>
      </c>
      <c r="D16" s="20">
        <v>4.351373618402836E-06</v>
      </c>
      <c r="E16" s="20">
        <v>0.001727755065248175</v>
      </c>
      <c r="F16" s="20">
        <v>-0.01210637447852784</v>
      </c>
      <c r="G16" s="20">
        <v>0.001967144826138104</v>
      </c>
      <c r="H16" s="20">
        <v>-0.002495550865989777</v>
      </c>
      <c r="I16" s="20">
        <v>-0.0001616235146163406</v>
      </c>
      <c r="J16" s="20">
        <v>0.01046344560458839</v>
      </c>
      <c r="K16" s="20">
        <v>0.4686443179604095</v>
      </c>
      <c r="L16" s="20">
        <v>0.01393319004069312</v>
      </c>
      <c r="M16" s="20">
        <v>0.005501105618688718</v>
      </c>
      <c r="N16" s="20">
        <v>-0.0001581375618289936</v>
      </c>
      <c r="O16" s="20">
        <v>0.01112912478135812</v>
      </c>
      <c r="P16" s="20">
        <v>0.001192593079960961</v>
      </c>
      <c r="Q16" s="20">
        <v>6.383377274344194E-05</v>
      </c>
      <c r="R16" s="20">
        <v>8.172708682725531E-06</v>
      </c>
      <c r="S16" s="20">
        <v>0.0002087729095523013</v>
      </c>
      <c r="T16" s="20">
        <v>2.048475000102422E-05</v>
      </c>
      <c r="U16" s="20">
        <v>7.234218864856524E-05</v>
      </c>
      <c r="V16" s="20">
        <v>-1.495007869492829E-05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</row>
    <row r="17" spans="2:62">
      <c r="B17" s="16"/>
      <c r="C17" s="17" t="s">
        <v>300</v>
      </c>
      <c r="D17" s="20">
        <v>1.710294302369081E-05</v>
      </c>
      <c r="E17" s="20">
        <v>0.005362458277386432</v>
      </c>
      <c r="F17" s="20">
        <v>0.000382387630056865</v>
      </c>
      <c r="G17" s="20">
        <v>-0.0006371789660036853</v>
      </c>
      <c r="H17" s="20">
        <v>0.07293951695433312</v>
      </c>
      <c r="I17" s="20">
        <v>0.0346525589630505</v>
      </c>
      <c r="J17" s="20">
        <v>0.3376392580696265</v>
      </c>
      <c r="K17" s="20">
        <v>0.00316087405904984</v>
      </c>
      <c r="L17" s="20">
        <v>0.01176144607909048</v>
      </c>
      <c r="M17" s="20">
        <v>0.003442782960208459</v>
      </c>
      <c r="N17" s="20">
        <v>0.02611814640342542</v>
      </c>
      <c r="O17" s="20">
        <v>0.0001396752201634399</v>
      </c>
      <c r="P17" s="20">
        <v>0.002002035862310787</v>
      </c>
      <c r="Q17" s="20">
        <v>0.0007828062619781371</v>
      </c>
      <c r="R17" s="20">
        <v>8.244239818248135E-06</v>
      </c>
      <c r="S17" s="20">
        <v>0.001538987690922217</v>
      </c>
      <c r="T17" s="20">
        <v>0.0008580461342048612</v>
      </c>
      <c r="U17" s="20">
        <v>8.378565937257173E-05</v>
      </c>
      <c r="V17" s="20">
        <v>-0.0002529370462751489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</row>
    <row r="18" spans="2:62">
      <c r="B18" s="16"/>
      <c r="C18" s="17" t="s">
        <v>302</v>
      </c>
      <c r="D18" s="20">
        <v>-8.760796695640766E-06</v>
      </c>
      <c r="E18" s="20">
        <v>0.009413571643450415</v>
      </c>
      <c r="F18" s="20">
        <v>0.04462118018252054</v>
      </c>
      <c r="G18" s="20">
        <v>-0.05958058320947642</v>
      </c>
      <c r="H18" s="20">
        <v>-0.0703739804122696</v>
      </c>
      <c r="I18" s="20">
        <v>0.03982428693722347</v>
      </c>
      <c r="J18" s="20">
        <v>0.6505653995512208</v>
      </c>
      <c r="K18" s="20">
        <v>-0.1455929667631214</v>
      </c>
      <c r="L18" s="20">
        <v>-0.03851253704030854</v>
      </c>
      <c r="M18" s="20">
        <v>0.08501370908115538</v>
      </c>
      <c r="N18" s="20">
        <v>-0.009345423911897095</v>
      </c>
      <c r="O18" s="20">
        <v>0.001798151780770948</v>
      </c>
      <c r="P18" s="20">
        <v>-0.007619142754941991</v>
      </c>
      <c r="Q18" s="20">
        <v>-0.002696857429224539</v>
      </c>
      <c r="R18" s="20">
        <v>0.0003098715143759318</v>
      </c>
      <c r="S18" s="20">
        <v>0.0008054952362370768</v>
      </c>
      <c r="T18" s="20">
        <v>0.0002071232539702921</v>
      </c>
      <c r="U18" s="20">
        <v>0.000161627840959166</v>
      </c>
      <c r="V18" s="20">
        <v>0.001009838299247607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</row>
    <row r="19" spans="2:62">
      <c r="B19" s="16"/>
      <c r="C19" s="17" t="s">
        <v>304</v>
      </c>
      <c r="D19" s="20">
        <v>9.892477628591895E-05</v>
      </c>
      <c r="E19" s="20">
        <v>-0.0101880191935995</v>
      </c>
      <c r="F19" s="20">
        <v>-0.07447630024985748</v>
      </c>
      <c r="G19" s="20">
        <v>-0.01946334125773871</v>
      </c>
      <c r="H19" s="20">
        <v>-0.03909056053204088</v>
      </c>
      <c r="I19" s="20">
        <v>-0.005636092487324057</v>
      </c>
      <c r="J19" s="20">
        <v>0.002185382643760717</v>
      </c>
      <c r="K19" s="20">
        <v>0.6153647437752489</v>
      </c>
      <c r="L19" s="20">
        <v>-0.0004001090083061152</v>
      </c>
      <c r="M19" s="20">
        <v>0.004709531546757254</v>
      </c>
      <c r="N19" s="20">
        <v>-0.006480273810442348</v>
      </c>
      <c r="O19" s="20">
        <v>0.02567406205411221</v>
      </c>
      <c r="P19" s="20">
        <v>0.003049175126825824</v>
      </c>
      <c r="Q19" s="20">
        <v>-0.0003192460483881794</v>
      </c>
      <c r="R19" s="20">
        <v>0.001015209036476638</v>
      </c>
      <c r="S19" s="20">
        <v>0.0001950010222411815</v>
      </c>
      <c r="T19" s="20">
        <v>0.001253114653510082</v>
      </c>
      <c r="U19" s="20">
        <v>0.001396676554954312</v>
      </c>
      <c r="V19" s="20">
        <v>0.001112118900797401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</row>
    <row r="20" spans="2:62">
      <c r="B20" s="16"/>
      <c r="C20" s="17" t="s">
        <v>306</v>
      </c>
      <c r="D20" s="20">
        <v>-5.54075263041439E-06</v>
      </c>
      <c r="E20" s="20">
        <v>-0.0005375940884782389</v>
      </c>
      <c r="F20" s="20">
        <v>-0.003724056926244607</v>
      </c>
      <c r="G20" s="20">
        <v>0.001192270081198991</v>
      </c>
      <c r="H20" s="20">
        <v>-0.005037979902937985</v>
      </c>
      <c r="I20" s="20">
        <v>0.003240540190377597</v>
      </c>
      <c r="J20" s="20">
        <v>0.008707603883963149</v>
      </c>
      <c r="K20" s="20">
        <v>0.01848940678838429</v>
      </c>
      <c r="L20" s="20">
        <v>0.4699619766151515</v>
      </c>
      <c r="M20" s="20">
        <v>0.0007503147154778223</v>
      </c>
      <c r="N20" s="20">
        <v>-0.0005735001479943298</v>
      </c>
      <c r="O20" s="20">
        <v>0.006057278370594904</v>
      </c>
      <c r="P20" s="20">
        <v>0.000913416614518672</v>
      </c>
      <c r="Q20" s="20">
        <v>-1.750040614271832E-05</v>
      </c>
      <c r="R20" s="20">
        <v>4.328579889172058E-05</v>
      </c>
      <c r="S20" s="20">
        <v>0.0004948834532381796</v>
      </c>
      <c r="T20" s="20">
        <v>2.179242690717331E-05</v>
      </c>
      <c r="U20" s="20">
        <v>3.561221925966856E-05</v>
      </c>
      <c r="V20" s="20">
        <v>-1.222791591743886E-05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</row>
    <row r="21" spans="2:62">
      <c r="B21" s="16"/>
      <c r="C21" s="17" t="s">
        <v>308</v>
      </c>
      <c r="D21" s="20">
        <v>8.563550380800536E-06</v>
      </c>
      <c r="E21" s="20">
        <v>0.001151365669446846</v>
      </c>
      <c r="F21" s="20">
        <v>0.002959127980889572</v>
      </c>
      <c r="G21" s="20">
        <v>0.01408034637988658</v>
      </c>
      <c r="H21" s="20">
        <v>0.04414827203531011</v>
      </c>
      <c r="I21" s="20">
        <v>0.00280507700732564</v>
      </c>
      <c r="J21" s="20">
        <v>0.002022834326742194</v>
      </c>
      <c r="K21" s="20">
        <v>0.0156248585533704</v>
      </c>
      <c r="L21" s="20">
        <v>0.325915603437911</v>
      </c>
      <c r="M21" s="20">
        <v>0.06549150291691376</v>
      </c>
      <c r="N21" s="20">
        <v>0.02314018589723312</v>
      </c>
      <c r="O21" s="20">
        <v>0.0003014813801201946</v>
      </c>
      <c r="P21" s="20">
        <v>0.001482761125652897</v>
      </c>
      <c r="Q21" s="20">
        <v>6.722855178097859E-05</v>
      </c>
      <c r="R21" s="20">
        <v>0.0004390423179860608</v>
      </c>
      <c r="S21" s="20">
        <v>0.0002140039506589297</v>
      </c>
      <c r="T21" s="20">
        <v>0.0001561705395439158</v>
      </c>
      <c r="U21" s="20">
        <v>1.435099546434971E-05</v>
      </c>
      <c r="V21" s="20">
        <v>-2.275713818682265E-05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</row>
    <row r="22" spans="2:62">
      <c r="B22" s="16"/>
      <c r="C22" s="17" t="s">
        <v>310</v>
      </c>
      <c r="D22" s="20">
        <v>1.143754887506415E-06</v>
      </c>
      <c r="E22" s="20">
        <v>6.897438418486748E-06</v>
      </c>
      <c r="F22" s="20">
        <v>0.001848139042572798</v>
      </c>
      <c r="G22" s="20">
        <v>-3.574063326113843E-05</v>
      </c>
      <c r="H22" s="20">
        <v>-0.0002497737019549118</v>
      </c>
      <c r="I22" s="20">
        <v>0.0003063125730253171</v>
      </c>
      <c r="J22" s="20">
        <v>1.093467756709093E-05</v>
      </c>
      <c r="K22" s="20">
        <v>0.005429039924360361</v>
      </c>
      <c r="L22" s="20">
        <v>0.00021832325391333</v>
      </c>
      <c r="M22" s="20">
        <v>0.3974080065065292</v>
      </c>
      <c r="N22" s="20">
        <v>0.09363073049497572</v>
      </c>
      <c r="O22" s="20">
        <v>0.0009953160669299423</v>
      </c>
      <c r="P22" s="20">
        <v>-7.855038337006812E-05</v>
      </c>
      <c r="Q22" s="20">
        <v>0.0001332599151910904</v>
      </c>
      <c r="R22" s="20">
        <v>3.424621910553621E-06</v>
      </c>
      <c r="S22" s="20">
        <v>0.0002883595958835397</v>
      </c>
      <c r="T22" s="20">
        <v>8.810921594708373E-05</v>
      </c>
      <c r="U22" s="20">
        <v>-6.182303783246135E-07</v>
      </c>
      <c r="V22" s="20">
        <v>-3.317600068664203E-06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</row>
    <row r="23" spans="2:62">
      <c r="B23" s="16"/>
      <c r="C23" s="17" t="s">
        <v>312</v>
      </c>
      <c r="D23" s="20">
        <v>-3.646143804385607E-05</v>
      </c>
      <c r="E23" s="20">
        <v>0.004466349894810043</v>
      </c>
      <c r="F23" s="20">
        <v>0.03636445262031936</v>
      </c>
      <c r="G23" s="20">
        <v>-0.003320737663668162</v>
      </c>
      <c r="H23" s="20">
        <v>-0.00407459242771324</v>
      </c>
      <c r="I23" s="20">
        <v>0.005001184445525349</v>
      </c>
      <c r="J23" s="20">
        <v>0.04175933092025864</v>
      </c>
      <c r="K23" s="20">
        <v>0.00972133110699097</v>
      </c>
      <c r="L23" s="20">
        <v>0.004860855824348228</v>
      </c>
      <c r="M23" s="20">
        <v>0.148624976792288</v>
      </c>
      <c r="N23" s="20">
        <v>0.2513164063686759</v>
      </c>
      <c r="O23" s="20">
        <v>0.003621774657777745</v>
      </c>
      <c r="P23" s="20">
        <v>-0.0007045712982093134</v>
      </c>
      <c r="Q23" s="20">
        <v>0.0008474867471680776</v>
      </c>
      <c r="R23" s="20">
        <v>0.000707035841425944</v>
      </c>
      <c r="S23" s="20">
        <v>5.234247116003435E-05</v>
      </c>
      <c r="T23" s="20">
        <v>-7.930016107717702E-07</v>
      </c>
      <c r="U23" s="20">
        <v>0.000586105032683972</v>
      </c>
      <c r="V23" s="20">
        <v>0.0002075263743691331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</row>
    <row r="24" spans="2:62">
      <c r="B24" s="16"/>
      <c r="C24" s="17" t="s">
        <v>314</v>
      </c>
      <c r="D24" s="20">
        <v>-1.792529791676112E-05</v>
      </c>
      <c r="E24" s="20">
        <v>-0.001226564064076931</v>
      </c>
      <c r="F24" s="20">
        <v>0.002699480362567165</v>
      </c>
      <c r="G24" s="20">
        <v>-0.0002274381953496277</v>
      </c>
      <c r="H24" s="20">
        <v>-0.01224006538305075</v>
      </c>
      <c r="I24" s="20">
        <v>0.002980338610636074</v>
      </c>
      <c r="J24" s="20">
        <v>0.02743195248636385</v>
      </c>
      <c r="K24" s="20">
        <v>0.003824450913069997</v>
      </c>
      <c r="L24" s="20">
        <v>-0.0006158530296293151</v>
      </c>
      <c r="M24" s="20">
        <v>0.07312533561516864</v>
      </c>
      <c r="N24" s="20">
        <v>0.245160289574347</v>
      </c>
      <c r="O24" s="20">
        <v>0.1487263845416952</v>
      </c>
      <c r="P24" s="20">
        <v>0.0006302865181597769</v>
      </c>
      <c r="Q24" s="20">
        <v>0.007370726151378861</v>
      </c>
      <c r="R24" s="20">
        <v>0.001249780855055662</v>
      </c>
      <c r="S24" s="20">
        <v>4.852780419406303E-06</v>
      </c>
      <c r="T24" s="20">
        <v>0.0012056282802189</v>
      </c>
      <c r="U24" s="20">
        <v>-5.833615643146042E-06</v>
      </c>
      <c r="V24" s="20">
        <v>-7.582589683084452E-05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</row>
    <row r="25" spans="2:62">
      <c r="B25" s="16"/>
      <c r="C25" s="17" t="s">
        <v>316</v>
      </c>
      <c r="D25" s="20">
        <v>5.709387396277454E-06</v>
      </c>
      <c r="E25" s="20">
        <v>0.0003603995241342849</v>
      </c>
      <c r="F25" s="20">
        <v>0.0004344584694856258</v>
      </c>
      <c r="G25" s="20">
        <v>-0.000332455817415207</v>
      </c>
      <c r="H25" s="20">
        <v>-0.002973878897927545</v>
      </c>
      <c r="I25" s="20">
        <v>-2.757863464865348E-05</v>
      </c>
      <c r="J25" s="20">
        <v>0.007071642260746514</v>
      </c>
      <c r="K25" s="20">
        <v>0.009654684347040124</v>
      </c>
      <c r="L25" s="20">
        <v>0.004028768216835498</v>
      </c>
      <c r="M25" s="20">
        <v>0.01495855847894179</v>
      </c>
      <c r="N25" s="20">
        <v>0.1226842023650032</v>
      </c>
      <c r="O25" s="20">
        <v>0.3169779447975035</v>
      </c>
      <c r="P25" s="20">
        <v>0.006361617189108408</v>
      </c>
      <c r="Q25" s="20">
        <v>0.01147690051440902</v>
      </c>
      <c r="R25" s="20">
        <v>0.002030144144119137</v>
      </c>
      <c r="S25" s="20">
        <v>0.0001141627409275913</v>
      </c>
      <c r="T25" s="20">
        <v>0.007195594282681763</v>
      </c>
      <c r="U25" s="20">
        <v>6.096418715363392E-05</v>
      </c>
      <c r="V25" s="20">
        <v>-8.183128278357524E-05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</row>
    <row r="26" spans="2:62">
      <c r="B26" s="16"/>
      <c r="C26" s="17" t="s">
        <v>318</v>
      </c>
      <c r="D26" s="20">
        <v>3.004855172037744E-05</v>
      </c>
      <c r="E26" s="20">
        <v>-0.00268780478166088</v>
      </c>
      <c r="F26" s="20">
        <v>-0.01004608906096742</v>
      </c>
      <c r="G26" s="20">
        <v>-0.00618085199326314</v>
      </c>
      <c r="H26" s="20">
        <v>-0.007260851924850836</v>
      </c>
      <c r="I26" s="20">
        <v>-0.0002888652001262075</v>
      </c>
      <c r="J26" s="20">
        <v>0.006615419602600724</v>
      </c>
      <c r="K26" s="20">
        <v>0.02656006966590047</v>
      </c>
      <c r="L26" s="20">
        <v>-0.001032795034076968</v>
      </c>
      <c r="M26" s="20">
        <v>-0.0002504801141863068</v>
      </c>
      <c r="N26" s="20">
        <v>0.01036307815596058</v>
      </c>
      <c r="O26" s="20">
        <v>0.3913432381209871</v>
      </c>
      <c r="P26" s="20">
        <v>0.08022521991669392</v>
      </c>
      <c r="Q26" s="20">
        <v>2.958281496925388E-05</v>
      </c>
      <c r="R26" s="20">
        <v>0.002585411560966683</v>
      </c>
      <c r="S26" s="20">
        <v>0.003013601037502494</v>
      </c>
      <c r="T26" s="20">
        <v>0.001919281769862364</v>
      </c>
      <c r="U26" s="20">
        <v>0.004320456009340585</v>
      </c>
      <c r="V26" s="20">
        <v>0.0007423233951642409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</row>
    <row r="27" spans="2:62">
      <c r="B27" s="16"/>
      <c r="C27" s="17" t="s">
        <v>320</v>
      </c>
      <c r="D27" s="20">
        <v>6.742215520771211E-05</v>
      </c>
      <c r="E27" s="20">
        <v>0.002846188965176086</v>
      </c>
      <c r="F27" s="20">
        <v>-0.00429588471142644</v>
      </c>
      <c r="G27" s="20">
        <v>0.002663926968721122</v>
      </c>
      <c r="H27" s="20">
        <v>-0.003979343633381141</v>
      </c>
      <c r="I27" s="20">
        <v>0.001084490571678542</v>
      </c>
      <c r="J27" s="20">
        <v>0.01413859838377399</v>
      </c>
      <c r="K27" s="20">
        <v>0.007856749513954505</v>
      </c>
      <c r="L27" s="20">
        <v>0.04993029593089765</v>
      </c>
      <c r="M27" s="20">
        <v>0.1134528890188933</v>
      </c>
      <c r="N27" s="20">
        <v>0.1686081199024154</v>
      </c>
      <c r="O27" s="20">
        <v>0.001173565053421999</v>
      </c>
      <c r="P27" s="20">
        <v>0.106455274640721</v>
      </c>
      <c r="Q27" s="20">
        <v>0.01847392471795712</v>
      </c>
      <c r="R27" s="20">
        <v>0.0005502400162711036</v>
      </c>
      <c r="S27" s="20">
        <v>0.003538388037369332</v>
      </c>
      <c r="T27" s="20">
        <v>0.01539378911507129</v>
      </c>
      <c r="U27" s="20">
        <v>0.001436446881638593</v>
      </c>
      <c r="V27" s="20">
        <v>0.0006049172731353927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</row>
    <row r="28" spans="2:62">
      <c r="B28" s="16"/>
      <c r="C28" s="17" t="s">
        <v>322</v>
      </c>
      <c r="D28" s="20">
        <v>-1.232180754947682E-05</v>
      </c>
      <c r="E28" s="20">
        <v>-0.0002595428944812296</v>
      </c>
      <c r="F28" s="20">
        <v>0.0002221539243684673</v>
      </c>
      <c r="G28" s="20">
        <v>-1.669562705498806E-05</v>
      </c>
      <c r="H28" s="20">
        <v>-0.001194053177394304</v>
      </c>
      <c r="I28" s="20">
        <v>0.0001577746273227795</v>
      </c>
      <c r="J28" s="20">
        <v>0.001719094047542615</v>
      </c>
      <c r="K28" s="20">
        <v>0.001491234853551196</v>
      </c>
      <c r="L28" s="20">
        <v>0.0001028311114343486</v>
      </c>
      <c r="M28" s="20">
        <v>-0.0004298766283866841</v>
      </c>
      <c r="N28" s="20">
        <v>-0.0001822447367312273</v>
      </c>
      <c r="O28" s="20">
        <v>0.007459079452547432</v>
      </c>
      <c r="P28" s="20">
        <v>0.4811365996910096</v>
      </c>
      <c r="Q28" s="20">
        <v>0.006951377229826634</v>
      </c>
      <c r="R28" s="20">
        <v>0.002324306511802112</v>
      </c>
      <c r="S28" s="20">
        <v>9.822040764156372E-05</v>
      </c>
      <c r="T28" s="20">
        <v>5.733090103577873E-05</v>
      </c>
      <c r="U28" s="20">
        <v>0.0003907075813210496</v>
      </c>
      <c r="V28" s="20">
        <v>-1.597530670605326E-05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</row>
    <row r="29" spans="2:62">
      <c r="B29" s="16"/>
      <c r="C29" s="17" t="s">
        <v>324</v>
      </c>
      <c r="D29" s="20">
        <v>-1.761437177159057E-05</v>
      </c>
      <c r="E29" s="20">
        <v>1.098306136730065E-05</v>
      </c>
      <c r="F29" s="20">
        <v>-0.0003297298764027288</v>
      </c>
      <c r="G29" s="20">
        <v>-0.001291307121435754</v>
      </c>
      <c r="H29" s="20">
        <v>0.002986925493449285</v>
      </c>
      <c r="I29" s="20">
        <v>-0.0001673069364965196</v>
      </c>
      <c r="J29" s="20">
        <v>-0.002326647497845227</v>
      </c>
      <c r="K29" s="20">
        <v>-0.0006101539784488914</v>
      </c>
      <c r="L29" s="20">
        <v>0.0112461613851071</v>
      </c>
      <c r="M29" s="20">
        <v>0.01820101837338432</v>
      </c>
      <c r="N29" s="20">
        <v>0.008065155441204681</v>
      </c>
      <c r="O29" s="20">
        <v>0.03379983965971077</v>
      </c>
      <c r="P29" s="20">
        <v>0.1910557652717583</v>
      </c>
      <c r="Q29" s="20">
        <v>0.2196217032536091</v>
      </c>
      <c r="R29" s="20">
        <v>0.0005009304165697313</v>
      </c>
      <c r="S29" s="20">
        <v>0.01265403081437987</v>
      </c>
      <c r="T29" s="20">
        <v>0.0002662701242798072</v>
      </c>
      <c r="U29" s="20">
        <v>0.00638612269694602</v>
      </c>
      <c r="V29" s="20">
        <v>-5.214881912073352E-05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</row>
    <row r="30" spans="2:62">
      <c r="B30" s="16"/>
      <c r="C30" s="17" t="s">
        <v>326</v>
      </c>
      <c r="D30" s="20">
        <v>-1.903188305651148E-06</v>
      </c>
      <c r="E30" s="20">
        <v>-0.0001467271207602198</v>
      </c>
      <c r="F30" s="20">
        <v>-0.0001206848535024283</v>
      </c>
      <c r="G30" s="20">
        <v>-5.15638132499069E-06</v>
      </c>
      <c r="H30" s="20">
        <v>-0.0005407778956798438</v>
      </c>
      <c r="I30" s="20">
        <v>0.0003895693782951268</v>
      </c>
      <c r="J30" s="20">
        <v>0.002101273222373703</v>
      </c>
      <c r="K30" s="20">
        <v>4.363913350719114E-05</v>
      </c>
      <c r="L30" s="20">
        <v>-9.899920323349442E-05</v>
      </c>
      <c r="M30" s="20">
        <v>0.002587079276846631</v>
      </c>
      <c r="N30" s="20">
        <v>0.008593416819920818</v>
      </c>
      <c r="O30" s="20">
        <v>0.001391822199038112</v>
      </c>
      <c r="P30" s="20">
        <v>0.004259693573586323</v>
      </c>
      <c r="Q30" s="20">
        <v>0.4478866017339351</v>
      </c>
      <c r="R30" s="20">
        <v>0.005982863001188968</v>
      </c>
      <c r="S30" s="20">
        <v>0.01346286980254615</v>
      </c>
      <c r="T30" s="20">
        <v>0.01378602885489211</v>
      </c>
      <c r="U30" s="20">
        <v>0.000460210843892659</v>
      </c>
      <c r="V30" s="20">
        <v>-3.081700936782464E-05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</row>
    <row r="31" spans="2:62">
      <c r="B31" s="16"/>
      <c r="C31" s="17" t="s">
        <v>328</v>
      </c>
      <c r="D31" s="20">
        <v>-1.934718622379837E-07</v>
      </c>
      <c r="E31" s="20">
        <v>-2.675521538971471E-06</v>
      </c>
      <c r="F31" s="20">
        <v>4.653040232772895E-05</v>
      </c>
      <c r="G31" s="20">
        <v>3.107304845916145E-05</v>
      </c>
      <c r="H31" s="20">
        <v>2.004371450124762E-05</v>
      </c>
      <c r="I31" s="20">
        <v>8.871874941033624E-05</v>
      </c>
      <c r="J31" s="20">
        <v>5.745044510931819E-05</v>
      </c>
      <c r="K31" s="20">
        <v>-3.293528270580891E-06</v>
      </c>
      <c r="L31" s="20">
        <v>8.574206635556509E-07</v>
      </c>
      <c r="M31" s="20">
        <v>0.0004384838227428715</v>
      </c>
      <c r="N31" s="20">
        <v>0.002236817816641395</v>
      </c>
      <c r="O31" s="20">
        <v>0.0003701639981752956</v>
      </c>
      <c r="P31" s="20">
        <v>0.002235620121273155</v>
      </c>
      <c r="Q31" s="20">
        <v>0.001081452317015211</v>
      </c>
      <c r="R31" s="20">
        <v>0.4764771279871214</v>
      </c>
      <c r="S31" s="20">
        <v>0.009961201533663413</v>
      </c>
      <c r="T31" s="20">
        <v>0.006158432289750825</v>
      </c>
      <c r="U31" s="20">
        <v>0.0008022407025781488</v>
      </c>
      <c r="V31" s="20">
        <v>-5.492763944605253E-08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</row>
    <row r="32" spans="2:62">
      <c r="B32" s="16"/>
      <c r="C32" s="17" t="s">
        <v>330</v>
      </c>
      <c r="D32" s="20">
        <v>-3.22209343101531E-07</v>
      </c>
      <c r="E32" s="20">
        <v>8.488431544609542E-06</v>
      </c>
      <c r="F32" s="20">
        <v>-5.439293701796008E-05</v>
      </c>
      <c r="G32" s="20">
        <v>-0.0009902394810439225</v>
      </c>
      <c r="H32" s="20">
        <v>-0.0006950516421505307</v>
      </c>
      <c r="I32" s="20">
        <v>3.62954804604741E-05</v>
      </c>
      <c r="J32" s="20">
        <v>-0.0003295602194331234</v>
      </c>
      <c r="K32" s="20">
        <v>0.001388544916328888</v>
      </c>
      <c r="L32" s="20">
        <v>0.0005110480048667233</v>
      </c>
      <c r="M32" s="20">
        <v>0.0025548994948209</v>
      </c>
      <c r="N32" s="20">
        <v>0.001575122425657774</v>
      </c>
      <c r="O32" s="20">
        <v>0.005339513820477521</v>
      </c>
      <c r="P32" s="20">
        <v>0.006504560514630968</v>
      </c>
      <c r="Q32" s="20">
        <v>0.01450543465685753</v>
      </c>
      <c r="R32" s="20">
        <v>0.4554583118718034</v>
      </c>
      <c r="S32" s="20">
        <v>0.0008631202390899688</v>
      </c>
      <c r="T32" s="20">
        <v>-7.862725950297926E-06</v>
      </c>
      <c r="U32" s="20">
        <v>0.01329133651405823</v>
      </c>
      <c r="V32" s="20">
        <v>4.075626569222503E-05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</row>
    <row r="33" spans="2:62">
      <c r="B33" s="16"/>
      <c r="C33" s="17" t="s">
        <v>332</v>
      </c>
      <c r="D33" s="20">
        <v>-2.977183935690913E-06</v>
      </c>
      <c r="E33" s="20">
        <v>-0.0001725913709274759</v>
      </c>
      <c r="F33" s="20">
        <v>0.0007985225020790972</v>
      </c>
      <c r="G33" s="20">
        <v>2.285661708513582E-05</v>
      </c>
      <c r="H33" s="20">
        <v>-0.0007953031484837545</v>
      </c>
      <c r="I33" s="20">
        <v>0.0003182580513139081</v>
      </c>
      <c r="J33" s="20">
        <v>0.001084916865884903</v>
      </c>
      <c r="K33" s="20">
        <v>0.0003969857865899691</v>
      </c>
      <c r="L33" s="20">
        <v>0.0001827243318807452</v>
      </c>
      <c r="M33" s="20">
        <v>0.0003053931789119366</v>
      </c>
      <c r="N33" s="20">
        <v>2.328076914137235E-05</v>
      </c>
      <c r="O33" s="20">
        <v>0.0002208685475058231</v>
      </c>
      <c r="P33" s="20">
        <v>0.0003933428531028423</v>
      </c>
      <c r="Q33" s="20">
        <v>0.007606192761701487</v>
      </c>
      <c r="R33" s="20">
        <v>0.004814948502377927</v>
      </c>
      <c r="S33" s="20">
        <v>0.4497417580684704</v>
      </c>
      <c r="T33" s="20">
        <v>0.03498857146356825</v>
      </c>
      <c r="U33" s="20">
        <v>7.404547174619876E-05</v>
      </c>
      <c r="V33" s="20">
        <v>-1.795233667037227E-06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</row>
    <row r="34" spans="2:62">
      <c r="B34" s="16"/>
      <c r="C34" s="17" t="s">
        <v>334</v>
      </c>
      <c r="D34" s="20">
        <v>-3.526416468884488E-05</v>
      </c>
      <c r="E34" s="20">
        <v>0.0005735251029499915</v>
      </c>
      <c r="F34" s="20">
        <v>-0.01625241590296817</v>
      </c>
      <c r="G34" s="20">
        <v>0.0005731799553788203</v>
      </c>
      <c r="H34" s="20">
        <v>-0.003654754966515404</v>
      </c>
      <c r="I34" s="20">
        <v>0.001336284278861111</v>
      </c>
      <c r="J34" s="20">
        <v>0.01368324554665374</v>
      </c>
      <c r="K34" s="20">
        <v>-0.006319216282226568</v>
      </c>
      <c r="L34" s="20">
        <v>0.01763649660075497</v>
      </c>
      <c r="M34" s="20">
        <v>0.02619719413744082</v>
      </c>
      <c r="N34" s="20">
        <v>0.01504045243043054</v>
      </c>
      <c r="O34" s="20">
        <v>0.003496567968387985</v>
      </c>
      <c r="P34" s="20">
        <v>0.05206275225577672</v>
      </c>
      <c r="Q34" s="20">
        <v>0.1831064500536011</v>
      </c>
      <c r="R34" s="20">
        <v>0.02499990681582096</v>
      </c>
      <c r="S34" s="20">
        <v>0.1328294738015656</v>
      </c>
      <c r="T34" s="20">
        <v>0.04634759301023313</v>
      </c>
      <c r="U34" s="20">
        <v>0.008268091155093022</v>
      </c>
      <c r="V34" s="20">
        <v>0.0001104405663356731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</row>
    <row r="35" spans="2:62">
      <c r="B35" s="16"/>
      <c r="C35" s="17" t="s">
        <v>336</v>
      </c>
      <c r="D35" s="20">
        <v>-5.106661597538984E-05</v>
      </c>
      <c r="E35" s="20">
        <v>0.0003126792538803003</v>
      </c>
      <c r="F35" s="20">
        <v>-0.005151554004653228</v>
      </c>
      <c r="G35" s="20">
        <v>3.880632722435756E-05</v>
      </c>
      <c r="H35" s="20">
        <v>0.0003846559914583046</v>
      </c>
      <c r="I35" s="20">
        <v>-0.0002192300011915037</v>
      </c>
      <c r="J35" s="20">
        <v>-0.001317408756822412</v>
      </c>
      <c r="K35" s="20">
        <v>-0.0008131453311729308</v>
      </c>
      <c r="L35" s="20">
        <v>0.01128887599819941</v>
      </c>
      <c r="M35" s="20">
        <v>0.01358421932710468</v>
      </c>
      <c r="N35" s="20">
        <v>0.0006356540509927254</v>
      </c>
      <c r="O35" s="20">
        <v>0.01336152894119894</v>
      </c>
      <c r="P35" s="20">
        <v>0.05178334386630997</v>
      </c>
      <c r="Q35" s="20">
        <v>0.04514588849098613</v>
      </c>
      <c r="R35" s="20">
        <v>0.008661111581885641</v>
      </c>
      <c r="S35" s="20">
        <v>0.3283156772600077</v>
      </c>
      <c r="T35" s="20">
        <v>-0.0001750986389308378</v>
      </c>
      <c r="U35" s="20">
        <v>0.03447807779869363</v>
      </c>
      <c r="V35" s="20">
        <v>-0.0002630161661961122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</row>
    <row r="36" spans="2:62">
      <c r="B36" s="16"/>
      <c r="C36" s="17" t="s">
        <v>338</v>
      </c>
      <c r="D36" s="20">
        <v>2.563690844587361E-06</v>
      </c>
      <c r="E36" s="20">
        <v>-0.0003714929128948085</v>
      </c>
      <c r="F36" s="20">
        <v>0.0001371244880593789</v>
      </c>
      <c r="G36" s="20">
        <v>-2.666422874804719E-05</v>
      </c>
      <c r="H36" s="20">
        <v>-0.001027930828014313</v>
      </c>
      <c r="I36" s="20">
        <v>0.0004837473037278411</v>
      </c>
      <c r="J36" s="20">
        <v>0.003633191811004326</v>
      </c>
      <c r="K36" s="20">
        <v>-1.599136914962356E-05</v>
      </c>
      <c r="L36" s="20">
        <v>0.0001478236921210646</v>
      </c>
      <c r="M36" s="20">
        <v>0.002438279586195368</v>
      </c>
      <c r="N36" s="20">
        <v>0.005226206068559173</v>
      </c>
      <c r="O36" s="20">
        <v>0.004335084987357374</v>
      </c>
      <c r="P36" s="20">
        <v>0.0006101749835545023</v>
      </c>
      <c r="Q36" s="20">
        <v>0.01113898452826671</v>
      </c>
      <c r="R36" s="20">
        <v>0.003783124392261691</v>
      </c>
      <c r="S36" s="20">
        <v>0.02143394960037623</v>
      </c>
      <c r="T36" s="20">
        <v>0.362159089354408</v>
      </c>
      <c r="U36" s="20">
        <v>0.08595638659265747</v>
      </c>
      <c r="V36" s="20">
        <v>-4.3652016819962E-05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</row>
    <row r="37" spans="2:62">
      <c r="B37" s="16"/>
      <c r="C37" s="17" t="s">
        <v>340</v>
      </c>
      <c r="D37" s="20">
        <v>-1.082960711279084E-05</v>
      </c>
      <c r="E37" s="20">
        <v>-3.345782972741257E-05</v>
      </c>
      <c r="F37" s="20">
        <v>-6.78943345640176E-05</v>
      </c>
      <c r="G37" s="20">
        <v>-1.460283806906634E-05</v>
      </c>
      <c r="H37" s="20">
        <v>-2.598739407910195E-05</v>
      </c>
      <c r="I37" s="20">
        <v>6.321991815245858E-05</v>
      </c>
      <c r="J37" s="20">
        <v>0.001197601710524456</v>
      </c>
      <c r="K37" s="20">
        <v>1.809398095553801E-05</v>
      </c>
      <c r="L37" s="20">
        <v>9.125343178406009E-05</v>
      </c>
      <c r="M37" s="20">
        <v>0.0004875040560915453</v>
      </c>
      <c r="N37" s="20">
        <v>0.001086902181133802</v>
      </c>
      <c r="O37" s="20">
        <v>0.0004391410594023076</v>
      </c>
      <c r="P37" s="20">
        <v>-4.085568933948803E-05</v>
      </c>
      <c r="Q37" s="20">
        <v>0.005588969175196206</v>
      </c>
      <c r="R37" s="20">
        <v>0.003255855507922693</v>
      </c>
      <c r="S37" s="20">
        <v>0.002489769535297128</v>
      </c>
      <c r="T37" s="20">
        <v>0.07346220339454818</v>
      </c>
      <c r="U37" s="20">
        <v>0.4120228043461267</v>
      </c>
      <c r="V37" s="20">
        <v>-9.694739455344855E-06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</row>
    <row r="38" spans="2:62">
      <c r="B38" s="16"/>
      <c r="C38" s="17" t="s">
        <v>342</v>
      </c>
      <c r="D38" s="20">
        <v>3.113241940965511E-05</v>
      </c>
      <c r="E38" s="20">
        <v>0.001137522539899962</v>
      </c>
      <c r="F38" s="20">
        <v>-0.00635787541356918</v>
      </c>
      <c r="G38" s="20">
        <v>-0.001516499552264955</v>
      </c>
      <c r="H38" s="20">
        <v>-0.005805879543573882</v>
      </c>
      <c r="I38" s="20">
        <v>0.0006906943382968424</v>
      </c>
      <c r="J38" s="20">
        <v>0.009820899607533849</v>
      </c>
      <c r="K38" s="20">
        <v>0.006956871086177468</v>
      </c>
      <c r="L38" s="20">
        <v>0.0077137418480665</v>
      </c>
      <c r="M38" s="20">
        <v>0.01026082532709169</v>
      </c>
      <c r="N38" s="20">
        <v>0.0161588532297934</v>
      </c>
      <c r="O38" s="20">
        <v>1.99344028278633E-06</v>
      </c>
      <c r="P38" s="20">
        <v>-9.400694991956245E-05</v>
      </c>
      <c r="Q38" s="20">
        <v>0.01752537257715753</v>
      </c>
      <c r="R38" s="20">
        <v>0.001064012079340209</v>
      </c>
      <c r="S38" s="20">
        <v>0.00884051018645802</v>
      </c>
      <c r="T38" s="20">
        <v>0.4313217083562522</v>
      </c>
      <c r="U38" s="20">
        <v>0.000617475515536635</v>
      </c>
      <c r="V38" s="20">
        <v>0.001632653137254189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</row>
    <row r="39" spans="2:62">
      <c r="B39" s="16"/>
      <c r="C39" s="17" t="s">
        <v>344</v>
      </c>
      <c r="D39" s="20">
        <v>-1.528145821477634E-09</v>
      </c>
      <c r="E39" s="20">
        <v>-0.0004066913915437614</v>
      </c>
      <c r="F39" s="20">
        <v>-9.757927732707783E-05</v>
      </c>
      <c r="G39" s="20">
        <v>-0.002499875221378049</v>
      </c>
      <c r="H39" s="20">
        <v>0.002175635120597574</v>
      </c>
      <c r="I39" s="20">
        <v>4.709021414701053E-05</v>
      </c>
      <c r="J39" s="20">
        <v>-0.0009457839719215229</v>
      </c>
      <c r="K39" s="20">
        <v>0.003547381804748064</v>
      </c>
      <c r="L39" s="20">
        <v>0.004596719106938625</v>
      </c>
      <c r="M39" s="20">
        <v>0.01000430564450688</v>
      </c>
      <c r="N39" s="20">
        <v>0.005603494369324159</v>
      </c>
      <c r="O39" s="20">
        <v>0.01745833457375749</v>
      </c>
      <c r="P39" s="20">
        <v>0.0118447353785835</v>
      </c>
      <c r="Q39" s="20">
        <v>0.005141339475025091</v>
      </c>
      <c r="R39" s="20">
        <v>0.003801721453126341</v>
      </c>
      <c r="S39" s="20">
        <v>0.008424949680616448</v>
      </c>
      <c r="T39" s="20">
        <v>0.002873105285214088</v>
      </c>
      <c r="U39" s="20">
        <v>0.4274003890406669</v>
      </c>
      <c r="V39" s="20">
        <v>0.001030730409988328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</row>
    <row r="40" spans="2:62">
      <c r="B40" s="16"/>
      <c r="C40" s="17" t="s">
        <v>346</v>
      </c>
      <c r="D40" s="20">
        <v>8.346588738011876E-07</v>
      </c>
      <c r="E40" s="20">
        <v>3.946730109736018E-05</v>
      </c>
      <c r="F40" s="20">
        <v>-6.881759395340141E-05</v>
      </c>
      <c r="G40" s="20">
        <v>-2.112411437637174E-05</v>
      </c>
      <c r="H40" s="20">
        <v>-0.0001483497911001369</v>
      </c>
      <c r="I40" s="20">
        <v>-4.475532896884818E-05</v>
      </c>
      <c r="J40" s="20">
        <v>-0.0002291615402702588</v>
      </c>
      <c r="K40" s="20">
        <v>1.223573702615858E-05</v>
      </c>
      <c r="L40" s="20">
        <v>-3.684898154721525E-06</v>
      </c>
      <c r="M40" s="20">
        <v>-1.758836782649429E-05</v>
      </c>
      <c r="N40" s="20">
        <v>-2.651931373857127E-05</v>
      </c>
      <c r="O40" s="20">
        <v>-5.749566606049513E-06</v>
      </c>
      <c r="P40" s="20">
        <v>3.409562823965856E-06</v>
      </c>
      <c r="Q40" s="20">
        <v>2.828521002434182E-06</v>
      </c>
      <c r="R40" s="20">
        <v>3.717417342002328E-06</v>
      </c>
      <c r="S40" s="20">
        <v>2.169670928914343E-05</v>
      </c>
      <c r="T40" s="20">
        <v>1.030708195602676E-05</v>
      </c>
      <c r="U40" s="20">
        <v>1.428097363129258E-05</v>
      </c>
      <c r="V40" s="20">
        <v>0.5004569723578033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</row>
    <row r="41" spans="2:62">
      <c r="B41" s="16"/>
      <c r="C41" s="17" t="s">
        <v>348</v>
      </c>
      <c r="D41" s="20">
        <v>-3.748263460496697E-06</v>
      </c>
      <c r="E41" s="20">
        <v>0.0004096886350668764</v>
      </c>
      <c r="F41" s="20">
        <v>0.002630876579398997</v>
      </c>
      <c r="G41" s="20">
        <v>0.0004029387546876927</v>
      </c>
      <c r="H41" s="20">
        <v>0.00110737583131034</v>
      </c>
      <c r="I41" s="20">
        <v>0.0001365714370399709</v>
      </c>
      <c r="J41" s="20">
        <v>0.001339168681688973</v>
      </c>
      <c r="K41" s="20">
        <v>0.0008285212177174504</v>
      </c>
      <c r="L41" s="20">
        <v>5.004955062280183E-05</v>
      </c>
      <c r="M41" s="20">
        <v>-9.841672030693672E-05</v>
      </c>
      <c r="N41" s="20">
        <v>0.0001186348040551276</v>
      </c>
      <c r="O41" s="20">
        <v>0.0002283030527903382</v>
      </c>
      <c r="P41" s="20">
        <v>7.326281987199361E-05</v>
      </c>
      <c r="Q41" s="20">
        <v>2.076481787158189E-05</v>
      </c>
      <c r="R41" s="20">
        <v>7.258593770319719E-05</v>
      </c>
      <c r="S41" s="20">
        <v>9.790070206406932E-05</v>
      </c>
      <c r="T41" s="20">
        <v>0.0004003580024803246</v>
      </c>
      <c r="U41" s="20">
        <v>0.0005972485381185009</v>
      </c>
      <c r="V41" s="20">
        <v>0.4915879158166738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</row>
    <row r="42" spans="2:62">
      <c r="B42" s="16"/>
      <c r="C42" s="17" t="s">
        <v>350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-9.74995023372358E-06</v>
      </c>
      <c r="X42" s="20">
        <v>1.843501635865702E-06</v>
      </c>
      <c r="Y42" s="20">
        <v>-6.323364803521529E-06</v>
      </c>
      <c r="Z42" s="20">
        <v>-2.00707524177909E-06</v>
      </c>
      <c r="AA42" s="20">
        <v>2.334077792907801E-06</v>
      </c>
      <c r="AB42" s="20">
        <v>-2.43715763985813E-06</v>
      </c>
      <c r="AC42" s="20">
        <v>-6.252784690342571E-07</v>
      </c>
      <c r="AD42" s="20">
        <v>5.288704686784741E-06</v>
      </c>
      <c r="AE42" s="20">
        <v>-1.962762531249118E-06</v>
      </c>
      <c r="AF42" s="20">
        <v>1.006545173412972E-06</v>
      </c>
      <c r="AG42" s="20">
        <v>1.413333055074664E-06</v>
      </c>
      <c r="AH42" s="20">
        <v>-8.763780137650872E-09</v>
      </c>
      <c r="AI42" s="20">
        <v>-4.922964626512828E-07</v>
      </c>
      <c r="AJ42" s="20">
        <v>-3.415388054921499E-06</v>
      </c>
      <c r="AK42" s="20">
        <v>2.804747936353923E-06</v>
      </c>
      <c r="AL42" s="20">
        <v>-2.226198665467556E-07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</row>
    <row r="43" spans="2:62">
      <c r="B43" s="16"/>
      <c r="C43" s="17" t="s">
        <v>353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3.470396914200401E-05</v>
      </c>
      <c r="X43" s="20">
        <v>-1.238679130810601E-06</v>
      </c>
      <c r="Y43" s="20">
        <v>1.477055242524089E-05</v>
      </c>
      <c r="Z43" s="20">
        <v>5.628028826114902E-06</v>
      </c>
      <c r="AA43" s="20">
        <v>1.311748878741916E-06</v>
      </c>
      <c r="AB43" s="20">
        <v>2.060748227204866E-06</v>
      </c>
      <c r="AC43" s="20">
        <v>-3.105190725559736E-06</v>
      </c>
      <c r="AD43" s="20">
        <v>-7.065687509336321E-06</v>
      </c>
      <c r="AE43" s="20">
        <v>-1.496158590059074E-06</v>
      </c>
      <c r="AF43" s="20">
        <v>-6.824433738957504E-07</v>
      </c>
      <c r="AG43" s="20">
        <v>-1.550118318657724E-06</v>
      </c>
      <c r="AH43" s="20">
        <v>-1.63524495425683E-08</v>
      </c>
      <c r="AI43" s="20">
        <v>5.150856615823119E-07</v>
      </c>
      <c r="AJ43" s="20">
        <v>4.608634435777065E-06</v>
      </c>
      <c r="AK43" s="20">
        <v>-3.363294576566945E-06</v>
      </c>
      <c r="AL43" s="20">
        <v>2.271413529447594E-07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</row>
    <row r="44" spans="2:62">
      <c r="B44" s="16"/>
      <c r="C44" s="17" t="s">
        <v>355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-0.01026993003071425</v>
      </c>
      <c r="X44" s="20">
        <v>0.001217265160377137</v>
      </c>
      <c r="Y44" s="20">
        <v>0.003092725830679046</v>
      </c>
      <c r="Z44" s="20">
        <v>0.000229106409547802</v>
      </c>
      <c r="AA44" s="20">
        <v>-4.917875091481212E-05</v>
      </c>
      <c r="AB44" s="20">
        <v>-7.763357774825342E-05</v>
      </c>
      <c r="AC44" s="20">
        <v>9.617102577115848E-05</v>
      </c>
      <c r="AD44" s="20">
        <v>-0.0006373489371136593</v>
      </c>
      <c r="AE44" s="20">
        <v>7.637201149764471E-05</v>
      </c>
      <c r="AF44" s="20">
        <v>8.969108711872193E-06</v>
      </c>
      <c r="AG44" s="20">
        <v>-2.367957237314426E-05</v>
      </c>
      <c r="AH44" s="20">
        <v>7.660700940962187E-07</v>
      </c>
      <c r="AI44" s="20">
        <v>-4.203267415194478E-05</v>
      </c>
      <c r="AJ44" s="20">
        <v>-2.051818246647684E-05</v>
      </c>
      <c r="AK44" s="20">
        <v>2.44929482064178E-05</v>
      </c>
      <c r="AL44" s="20">
        <v>7.155097877042969E-06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</row>
    <row r="45" spans="2:62">
      <c r="B45" s="16"/>
      <c r="C45" s="17" t="s">
        <v>357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-0.01557990861595808</v>
      </c>
      <c r="X45" s="20">
        <v>-0.0009916846838020383</v>
      </c>
      <c r="Y45" s="20">
        <v>-0.002254869741591899</v>
      </c>
      <c r="Z45" s="20">
        <v>0.0005101311788450397</v>
      </c>
      <c r="AA45" s="20">
        <v>0.0007053603790263597</v>
      </c>
      <c r="AB45" s="20">
        <v>-9.216745771959323E-05</v>
      </c>
      <c r="AC45" s="20">
        <v>0.000111809401436358</v>
      </c>
      <c r="AD45" s="20">
        <v>-0.0002415987823968773</v>
      </c>
      <c r="AE45" s="20">
        <v>8.543530828686338E-07</v>
      </c>
      <c r="AF45" s="20">
        <v>-2.262338344497092E-05</v>
      </c>
      <c r="AG45" s="20">
        <v>-5.375930106427733E-05</v>
      </c>
      <c r="AH45" s="20">
        <v>2.274232454579087E-06</v>
      </c>
      <c r="AI45" s="20">
        <v>-7.964903203969734E-06</v>
      </c>
      <c r="AJ45" s="20">
        <v>-3.87993685775376E-05</v>
      </c>
      <c r="AK45" s="20">
        <v>1.146914648156906E-06</v>
      </c>
      <c r="AL45" s="20">
        <v>1.047430073330885E-05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</row>
    <row r="46" spans="2:62">
      <c r="B46" s="16"/>
      <c r="C46" s="17" t="s">
        <v>360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0.07851061988758075</v>
      </c>
      <c r="X46" s="20">
        <v>-0.0003264037173061903</v>
      </c>
      <c r="Y46" s="20">
        <v>0.0002444961034082359</v>
      </c>
      <c r="Z46" s="20">
        <v>-0.003471294775751655</v>
      </c>
      <c r="AA46" s="20">
        <v>-0.003080299215818176</v>
      </c>
      <c r="AB46" s="20">
        <v>0.0001348440719645774</v>
      </c>
      <c r="AC46" s="20">
        <v>0.0002953432884164106</v>
      </c>
      <c r="AD46" s="20">
        <v>-0.000448300290411004</v>
      </c>
      <c r="AE46" s="20">
        <v>0.0002433839312395444</v>
      </c>
      <c r="AF46" s="20">
        <v>-9.06810143091306E-05</v>
      </c>
      <c r="AG46" s="20">
        <v>-2.117726437848795E-05</v>
      </c>
      <c r="AH46" s="20">
        <v>1.628874903237155E-05</v>
      </c>
      <c r="AI46" s="20">
        <v>0.0001391271732112766</v>
      </c>
      <c r="AJ46" s="20">
        <v>2.026542575228026E-06</v>
      </c>
      <c r="AK46" s="20">
        <v>-2.133937754406251E-06</v>
      </c>
      <c r="AL46" s="20">
        <v>-1.118679264951604E-05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</row>
    <row r="47" spans="2:62">
      <c r="B47" s="16"/>
      <c r="C47" s="17" t="s">
        <v>363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0.0001725187971337186</v>
      </c>
      <c r="X47" s="20">
        <v>-6.595051608185325E-05</v>
      </c>
      <c r="Y47" s="20">
        <v>0.003156579065269216</v>
      </c>
      <c r="Z47" s="20">
        <v>0.001259390154788053</v>
      </c>
      <c r="AA47" s="20">
        <v>0.001361348614706293</v>
      </c>
      <c r="AB47" s="20">
        <v>0.0003284632110892276</v>
      </c>
      <c r="AC47" s="20">
        <v>-0.0003702334536828323</v>
      </c>
      <c r="AD47" s="20">
        <v>-0.0007809239071614247</v>
      </c>
      <c r="AE47" s="20">
        <v>-4.715303621891289E-05</v>
      </c>
      <c r="AF47" s="20">
        <v>-8.853219873663861E-05</v>
      </c>
      <c r="AG47" s="20">
        <v>3.579263993309737E-05</v>
      </c>
      <c r="AH47" s="20">
        <v>1.395864275424836E-05</v>
      </c>
      <c r="AI47" s="20">
        <v>-4.061946038711126E-05</v>
      </c>
      <c r="AJ47" s="20">
        <v>-6.448989734664483E-07</v>
      </c>
      <c r="AK47" s="20">
        <v>-2.36258549866412E-06</v>
      </c>
      <c r="AL47" s="20">
        <v>-1.884777210655791E-05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</row>
    <row r="48" spans="2:62">
      <c r="B48" s="16"/>
      <c r="C48" s="17" t="s">
        <v>364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-0.05809742637671667</v>
      </c>
      <c r="X48" s="20">
        <v>-0.007349400209015434</v>
      </c>
      <c r="Y48" s="20">
        <v>0.01076458345951524</v>
      </c>
      <c r="Z48" s="20">
        <v>0.0154017160327289</v>
      </c>
      <c r="AA48" s="20">
        <v>0.01573196512519217</v>
      </c>
      <c r="AB48" s="20">
        <v>0.0055896030345872</v>
      </c>
      <c r="AC48" s="20">
        <v>-0.002368859926578296</v>
      </c>
      <c r="AD48" s="20">
        <v>-0.0006802504508485667</v>
      </c>
      <c r="AE48" s="20">
        <v>-0.0004209519943358187</v>
      </c>
      <c r="AF48" s="20">
        <v>-5.269448335156301E-05</v>
      </c>
      <c r="AG48" s="20">
        <v>8.179133205791233E-05</v>
      </c>
      <c r="AH48" s="20">
        <v>9.241948461279692E-05</v>
      </c>
      <c r="AI48" s="20">
        <v>4.176506062760519E-07</v>
      </c>
      <c r="AJ48" s="20">
        <v>0.000253704357939039</v>
      </c>
      <c r="AK48" s="20">
        <v>-1.953078314466165E-05</v>
      </c>
      <c r="AL48" s="20">
        <v>-0.000102772502009888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</row>
    <row r="49" spans="2:62">
      <c r="B49" s="16"/>
      <c r="C49" s="17" t="s">
        <v>366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0.3477983163105102</v>
      </c>
      <c r="X49" s="20">
        <v>0.07206246955140513</v>
      </c>
      <c r="Y49" s="20">
        <v>0.01855018381419598</v>
      </c>
      <c r="Z49" s="20">
        <v>-0.006019025484845253</v>
      </c>
      <c r="AA49" s="20">
        <v>-0.009409222441629603</v>
      </c>
      <c r="AB49" s="20">
        <v>-0.0008628446456117634</v>
      </c>
      <c r="AC49" s="20">
        <v>-0.002635379814530093</v>
      </c>
      <c r="AD49" s="20">
        <v>-0.001295741980201761</v>
      </c>
      <c r="AE49" s="20">
        <v>-0.0003491151978213357</v>
      </c>
      <c r="AF49" s="20">
        <v>8.19659891991342E-05</v>
      </c>
      <c r="AG49" s="20">
        <v>-6.872496724498718E-05</v>
      </c>
      <c r="AH49" s="20">
        <v>-5.78431888443101E-05</v>
      </c>
      <c r="AI49" s="20">
        <v>-7.74242499252131E-05</v>
      </c>
      <c r="AJ49" s="20">
        <v>5.624307782480472E-05</v>
      </c>
      <c r="AK49" s="20">
        <v>4.252200265927685E-05</v>
      </c>
      <c r="AL49" s="20">
        <v>0.000117487681938829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</row>
    <row r="50" spans="2:62">
      <c r="B50" s="16"/>
      <c r="C50" s="17" t="s">
        <v>368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-0.1199215158026046</v>
      </c>
      <c r="X50" s="20">
        <v>-0.01162998054464128</v>
      </c>
      <c r="Y50" s="20">
        <v>-0.1808904471468553</v>
      </c>
      <c r="Z50" s="20">
        <v>-0.08732177188108595</v>
      </c>
      <c r="AA50" s="20">
        <v>-0.08645452391818298</v>
      </c>
      <c r="AB50" s="20">
        <v>-0.006838444180256309</v>
      </c>
      <c r="AC50" s="20">
        <v>0.01613205100154212</v>
      </c>
      <c r="AD50" s="20">
        <v>-0.004129625310044408</v>
      </c>
      <c r="AE50" s="20">
        <v>5.300228968462688E-05</v>
      </c>
      <c r="AF50" s="20">
        <v>-0.0003870821619518645</v>
      </c>
      <c r="AG50" s="20">
        <v>-0.001088728846475037</v>
      </c>
      <c r="AH50" s="20">
        <v>-0.0001812708111765512</v>
      </c>
      <c r="AI50" s="20">
        <v>5.083892303372272E-05</v>
      </c>
      <c r="AJ50" s="20">
        <v>-0.0005555053927768307</v>
      </c>
      <c r="AK50" s="20">
        <v>0.0001015534386197931</v>
      </c>
      <c r="AL50" s="20">
        <v>0.001033811222823499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</row>
    <row r="51" spans="2:62">
      <c r="B51" s="16"/>
      <c r="C51" s="17" t="s">
        <v>371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-0.03067691475708633</v>
      </c>
      <c r="X51" s="20">
        <v>0.3947679901652582</v>
      </c>
      <c r="Y51" s="20">
        <v>-0.00179639060211361</v>
      </c>
      <c r="Z51" s="20">
        <v>-0.008985254096727449</v>
      </c>
      <c r="AA51" s="20">
        <v>-0.006893063192298768</v>
      </c>
      <c r="AB51" s="20">
        <v>-0.003422813968832576</v>
      </c>
      <c r="AC51" s="20">
        <v>0.009429139645768359</v>
      </c>
      <c r="AD51" s="20">
        <v>-0.002031502568302447</v>
      </c>
      <c r="AE51" s="20">
        <v>0.001059847662532375</v>
      </c>
      <c r="AF51" s="20">
        <v>-0.0003879466104084298</v>
      </c>
      <c r="AG51" s="20">
        <v>-0.0002570676726699417</v>
      </c>
      <c r="AH51" s="20">
        <v>1.537689868887924E-05</v>
      </c>
      <c r="AI51" s="20">
        <v>5.827591123925651E-05</v>
      </c>
      <c r="AJ51" s="20">
        <v>-5.569053817376742E-05</v>
      </c>
      <c r="AK51" s="20">
        <v>2.530607844516437E-05</v>
      </c>
      <c r="AL51" s="20">
        <v>-2.742100692472273E-05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</row>
    <row r="52" spans="2:62">
      <c r="B52" s="16"/>
      <c r="C52" s="17" t="s">
        <v>373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0.03756829164686016</v>
      </c>
      <c r="X52" s="20">
        <v>0.3846637147483808</v>
      </c>
      <c r="Y52" s="20">
        <v>0.0740731433013281</v>
      </c>
      <c r="Z52" s="20">
        <v>-0.003141855311141267</v>
      </c>
      <c r="AA52" s="20">
        <v>-0.003776798307537313</v>
      </c>
      <c r="AB52" s="20">
        <v>-0.0008431743982471172</v>
      </c>
      <c r="AC52" s="20">
        <v>0.0005269674429332204</v>
      </c>
      <c r="AD52" s="20">
        <v>-0.000481374780460408</v>
      </c>
      <c r="AE52" s="20">
        <v>0.0004077086978070738</v>
      </c>
      <c r="AF52" s="20">
        <v>-0.0001241819785422255</v>
      </c>
      <c r="AG52" s="20">
        <v>7.90300666789772E-06</v>
      </c>
      <c r="AH52" s="20">
        <v>1.983764973897702E-05</v>
      </c>
      <c r="AI52" s="20">
        <v>9.776931032998429E-06</v>
      </c>
      <c r="AJ52" s="20">
        <v>5.036692280919317E-06</v>
      </c>
      <c r="AK52" s="20">
        <v>-2.035410576561471E-06</v>
      </c>
      <c r="AL52" s="20">
        <v>-6.509073667344528E-06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</row>
    <row r="53" spans="2:62">
      <c r="B53" s="16"/>
      <c r="C53" s="17" t="s">
        <v>375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0.808373235816925</v>
      </c>
      <c r="X53" s="20">
        <v>0.08055381428630597</v>
      </c>
      <c r="Y53" s="20">
        <v>-0.06304853373094318</v>
      </c>
      <c r="Z53" s="20">
        <v>0.04587596896847745</v>
      </c>
      <c r="AA53" s="20">
        <v>0.03461821921020945</v>
      </c>
      <c r="AB53" s="20">
        <v>0.1009607777491979</v>
      </c>
      <c r="AC53" s="20">
        <v>-0.01850465307738981</v>
      </c>
      <c r="AD53" s="20">
        <v>0.01643640348005572</v>
      </c>
      <c r="AE53" s="20">
        <v>-0.000857365446114105</v>
      </c>
      <c r="AF53" s="20">
        <v>0.003372076043951771</v>
      </c>
      <c r="AG53" s="20">
        <v>0.0001857181463326636</v>
      </c>
      <c r="AH53" s="20">
        <v>-0.000276215934903118</v>
      </c>
      <c r="AI53" s="20">
        <v>-9.354495712698544E-05</v>
      </c>
      <c r="AJ53" s="20">
        <v>3.262031224898397E-05</v>
      </c>
      <c r="AK53" s="20">
        <v>0.0004765125255972143</v>
      </c>
      <c r="AL53" s="20">
        <v>0.001333523726727767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</row>
    <row r="54" spans="2:62">
      <c r="B54" s="16"/>
      <c r="C54" s="17" t="s">
        <v>377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-0.002495550836384031</v>
      </c>
      <c r="X54" s="20">
        <v>-0.0001616235097155139</v>
      </c>
      <c r="Y54" s="20">
        <v>0.0104634456483616</v>
      </c>
      <c r="Z54" s="20">
        <v>0.4686443182762629</v>
      </c>
      <c r="AA54" s="20">
        <v>0.4739615313912376</v>
      </c>
      <c r="AB54" s="20">
        <v>0.01531673677545311</v>
      </c>
      <c r="AC54" s="20">
        <v>0.005470675935705371</v>
      </c>
      <c r="AD54" s="20">
        <v>0.0001809983999726331</v>
      </c>
      <c r="AE54" s="20">
        <v>0.008570974567451215</v>
      </c>
      <c r="AF54" s="20">
        <v>0.0002507959373497332</v>
      </c>
      <c r="AG54" s="20">
        <v>1.245005476615162E-05</v>
      </c>
      <c r="AH54" s="20">
        <v>1.229908589861978E-05</v>
      </c>
      <c r="AI54" s="20">
        <v>-1.637360154530097E-05</v>
      </c>
      <c r="AJ54" s="20">
        <v>2.995023378433892E-05</v>
      </c>
      <c r="AK54" s="20">
        <v>0.0001164545072753252</v>
      </c>
      <c r="AL54" s="20">
        <v>-1.038917618924644E-05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</row>
    <row r="55" spans="2:62">
      <c r="B55" s="16"/>
      <c r="C55" s="17" t="s">
        <v>379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0.07293951695869279</v>
      </c>
      <c r="X55" s="20">
        <v>0.03465255894718797</v>
      </c>
      <c r="Y55" s="20">
        <v>0.3376392580598041</v>
      </c>
      <c r="Z55" s="20">
        <v>0.003160874069802204</v>
      </c>
      <c r="AA55" s="20">
        <v>0.008293982780708028</v>
      </c>
      <c r="AB55" s="20">
        <v>0.008564969577984024</v>
      </c>
      <c r="AC55" s="20">
        <v>0.006090548231752938</v>
      </c>
      <c r="AD55" s="20">
        <v>0.02653189626106329</v>
      </c>
      <c r="AE55" s="20">
        <v>1.638985846830748E-05</v>
      </c>
      <c r="AF55" s="20">
        <v>0.001429546377826052</v>
      </c>
      <c r="AG55" s="20">
        <v>0.0009263949955010152</v>
      </c>
      <c r="AH55" s="20">
        <v>1.336604492758103E-05</v>
      </c>
      <c r="AI55" s="20">
        <v>0.001194274657342221</v>
      </c>
      <c r="AJ55" s="20">
        <v>0.0009519475083563099</v>
      </c>
      <c r="AK55" s="20">
        <v>0.0001189966787127645</v>
      </c>
      <c r="AL55" s="20">
        <v>-0.0002584293091467125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</row>
    <row r="56" spans="2:62">
      <c r="B56" s="16"/>
      <c r="C56" s="17" t="s">
        <v>381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-0.0703739803731839</v>
      </c>
      <c r="X56" s="20">
        <v>0.03982428688844909</v>
      </c>
      <c r="Y56" s="20">
        <v>0.650565399618382</v>
      </c>
      <c r="Z56" s="20">
        <v>-0.1455929667839636</v>
      </c>
      <c r="AA56" s="20">
        <v>-0.1597377739079405</v>
      </c>
      <c r="AB56" s="20">
        <v>-0.0319927304897626</v>
      </c>
      <c r="AC56" s="20">
        <v>0.1196922990902322</v>
      </c>
      <c r="AD56" s="20">
        <v>-0.008353442428412124</v>
      </c>
      <c r="AE56" s="20">
        <v>0.0002363574025890408</v>
      </c>
      <c r="AF56" s="20">
        <v>-0.004354289020305969</v>
      </c>
      <c r="AG56" s="20">
        <v>-0.001275805049298687</v>
      </c>
      <c r="AH56" s="20">
        <v>0.0001915995340000892</v>
      </c>
      <c r="AI56" s="20">
        <v>-5.792315456412174E-05</v>
      </c>
      <c r="AJ56" s="20">
        <v>-0.0001290003564318323</v>
      </c>
      <c r="AK56" s="20">
        <v>9.600231962262986E-05</v>
      </c>
      <c r="AL56" s="20">
        <v>0.001009617418918417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</row>
    <row r="57" spans="2:62">
      <c r="B57" s="16"/>
      <c r="C57" s="17" t="s">
        <v>383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-0.0390905605721866</v>
      </c>
      <c r="X57" s="20">
        <v>-0.005636092480605202</v>
      </c>
      <c r="Y57" s="20">
        <v>0.002185382656984789</v>
      </c>
      <c r="Z57" s="20">
        <v>0.6153647434363489</v>
      </c>
      <c r="AA57" s="20">
        <v>0.6291465374152351</v>
      </c>
      <c r="AB57" s="20">
        <v>0.01039244234261871</v>
      </c>
      <c r="AC57" s="20">
        <v>0.006455192522017619</v>
      </c>
      <c r="AD57" s="20">
        <v>-0.007408465209552391</v>
      </c>
      <c r="AE57" s="20">
        <v>0.02546841456599895</v>
      </c>
      <c r="AF57" s="20">
        <v>0.002374436345560388</v>
      </c>
      <c r="AG57" s="20">
        <v>-0.0002400356673202221</v>
      </c>
      <c r="AH57" s="20">
        <v>0.0009598196347955474</v>
      </c>
      <c r="AI57" s="20">
        <v>-3.029161347578224E-05</v>
      </c>
      <c r="AJ57" s="20">
        <v>0.0008207599105260328</v>
      </c>
      <c r="AK57" s="20">
        <v>0.001087634798581685</v>
      </c>
      <c r="AL57" s="20">
        <v>0.001089949231570766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</row>
    <row r="58" spans="2:62">
      <c r="B58" s="16"/>
      <c r="C58" s="17" t="s">
        <v>385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-0.005037979852989735</v>
      </c>
      <c r="X58" s="20">
        <v>0.003240540211204164</v>
      </c>
      <c r="Y58" s="20">
        <v>0.008707603873365716</v>
      </c>
      <c r="Z58" s="20">
        <v>0.01848940687927069</v>
      </c>
      <c r="AA58" s="20">
        <v>0.01882696877287627</v>
      </c>
      <c r="AB58" s="20">
        <v>0.4677198558549939</v>
      </c>
      <c r="AC58" s="20">
        <v>0.00503145068862963</v>
      </c>
      <c r="AD58" s="20">
        <v>-0.0006297850891781909</v>
      </c>
      <c r="AE58" s="20">
        <v>0.007820600024327357</v>
      </c>
      <c r="AF58" s="20">
        <v>0.001111130768731103</v>
      </c>
      <c r="AG58" s="20">
        <v>8.534459584388432E-05</v>
      </c>
      <c r="AH58" s="20">
        <v>4.755753855974533E-05</v>
      </c>
      <c r="AI58" s="20">
        <v>0.0004581333844342097</v>
      </c>
      <c r="AJ58" s="20">
        <v>1.134177011580954E-05</v>
      </c>
      <c r="AK58" s="20">
        <v>2.527262992844298E-05</v>
      </c>
      <c r="AL58" s="20">
        <v>-1.239726551865476E-05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</row>
    <row r="59" spans="2:62">
      <c r="B59" s="16"/>
      <c r="C59" s="17" t="s">
        <v>387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0.0441482720211757</v>
      </c>
      <c r="X59" s="20">
        <v>0.002805077008194334</v>
      </c>
      <c r="Y59" s="20">
        <v>0.002022834315847195</v>
      </c>
      <c r="Z59" s="20">
        <v>0.01562485848929739</v>
      </c>
      <c r="AA59" s="20">
        <v>0.01559837677782834</v>
      </c>
      <c r="AB59" s="20">
        <v>0.3116773561146674</v>
      </c>
      <c r="AC59" s="20">
        <v>0.08166636649043969</v>
      </c>
      <c r="AD59" s="20">
        <v>0.02357730852604114</v>
      </c>
      <c r="AE59" s="20">
        <v>0.0009525325773656689</v>
      </c>
      <c r="AF59" s="20">
        <v>0.001664934589083796</v>
      </c>
      <c r="AG59" s="20">
        <v>7.076225717135915E-06</v>
      </c>
      <c r="AH59" s="20">
        <v>0.0004613447487447753</v>
      </c>
      <c r="AI59" s="20">
        <v>0.0002313649923793255</v>
      </c>
      <c r="AJ59" s="20">
        <v>0.0001499544242692227</v>
      </c>
      <c r="AK59" s="20">
        <v>2.521745471351957E-05</v>
      </c>
      <c r="AL59" s="20">
        <v>-2.253924690255739E-05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</row>
    <row r="60" spans="2:62">
      <c r="B60" s="16"/>
      <c r="C60" s="17" t="s">
        <v>389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-0.0002497737051340536</v>
      </c>
      <c r="X60" s="20">
        <v>0.0003063125695240871</v>
      </c>
      <c r="Y60" s="20">
        <v>1.093467735079344E-05</v>
      </c>
      <c r="Z60" s="20">
        <v>0.005429039941357423</v>
      </c>
      <c r="AA60" s="20">
        <v>0.00344156060351289</v>
      </c>
      <c r="AB60" s="20">
        <v>0.002598851416266052</v>
      </c>
      <c r="AC60" s="20">
        <v>0.4001414856153048</v>
      </c>
      <c r="AD60" s="20">
        <v>0.09237925682536077</v>
      </c>
      <c r="AE60" s="20">
        <v>-6.19025473602764E-05</v>
      </c>
      <c r="AF60" s="20">
        <v>-0.0001589605005368349</v>
      </c>
      <c r="AG60" s="20">
        <v>0.0001254589122661441</v>
      </c>
      <c r="AH60" s="20">
        <v>2.010617610300902E-05</v>
      </c>
      <c r="AI60" s="20">
        <v>0.0001014058849216069</v>
      </c>
      <c r="AJ60" s="20">
        <v>0.0001201143974754989</v>
      </c>
      <c r="AK60" s="20">
        <v>-4.110894394846526E-07</v>
      </c>
      <c r="AL60" s="20">
        <v>-3.588810060864255E-06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</row>
    <row r="61" spans="2:62">
      <c r="B61" s="16"/>
      <c r="C61" s="17" t="s">
        <v>391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-0.004074592407717422</v>
      </c>
      <c r="X61" s="20">
        <v>0.005001184443396031</v>
      </c>
      <c r="Y61" s="20">
        <v>0.04175933084739478</v>
      </c>
      <c r="Z61" s="20">
        <v>0.009721331096975084</v>
      </c>
      <c r="AA61" s="20">
        <v>0.001339174852960835</v>
      </c>
      <c r="AB61" s="20">
        <v>0.007683041016389162</v>
      </c>
      <c r="AC61" s="20">
        <v>0.1297941145348561</v>
      </c>
      <c r="AD61" s="20">
        <v>0.2459677251391916</v>
      </c>
      <c r="AE61" s="20">
        <v>0.0124084982904799</v>
      </c>
      <c r="AF61" s="20">
        <v>0.001469281846342637</v>
      </c>
      <c r="AG61" s="20">
        <v>0.0009806873339369298</v>
      </c>
      <c r="AH61" s="20">
        <v>0.0007939360125865904</v>
      </c>
      <c r="AI61" s="20">
        <v>0.0005025172077396326</v>
      </c>
      <c r="AJ61" s="20">
        <v>-1.066669183537762E-05</v>
      </c>
      <c r="AK61" s="20">
        <v>0.0005194854872957006</v>
      </c>
      <c r="AL61" s="20">
        <v>0.0002099590697952526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</row>
    <row r="62" spans="2:62">
      <c r="B62" s="16"/>
      <c r="C62" s="17" t="s">
        <v>393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-0.0122400654104438</v>
      </c>
      <c r="X62" s="20">
        <v>0.002980338614552559</v>
      </c>
      <c r="Y62" s="20">
        <v>0.02743195254591108</v>
      </c>
      <c r="Z62" s="20">
        <v>0.003824450898972822</v>
      </c>
      <c r="AA62" s="20">
        <v>-0.0001505025732470291</v>
      </c>
      <c r="AB62" s="20">
        <v>-0.0005344629903409159</v>
      </c>
      <c r="AC62" s="20">
        <v>0.06217210825040499</v>
      </c>
      <c r="AD62" s="20">
        <v>0.2615696497999312</v>
      </c>
      <c r="AE62" s="20">
        <v>0.1454470273644581</v>
      </c>
      <c r="AF62" s="20">
        <v>0.0001928928886288834</v>
      </c>
      <c r="AG62" s="20">
        <v>0.007245180415357844</v>
      </c>
      <c r="AH62" s="20">
        <v>0.001025484194470457</v>
      </c>
      <c r="AI62" s="20">
        <v>4.805124659942547E-05</v>
      </c>
      <c r="AJ62" s="20">
        <v>0.001009891770592524</v>
      </c>
      <c r="AK62" s="20">
        <v>2.144484498882799E-07</v>
      </c>
      <c r="AL62" s="20">
        <v>-8.118430170509014E-05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</row>
    <row r="63" spans="2:62">
      <c r="B63" s="16"/>
      <c r="C63" s="17" t="s">
        <v>395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-0.002973878905174084</v>
      </c>
      <c r="X63" s="20">
        <v>-2.757863481351336E-05</v>
      </c>
      <c r="Y63" s="20">
        <v>0.007071642272442836</v>
      </c>
      <c r="Z63" s="20">
        <v>0.009654684358773799</v>
      </c>
      <c r="AA63" s="20">
        <v>0.009567341959462771</v>
      </c>
      <c r="AB63" s="20">
        <v>0.006837817140562079</v>
      </c>
      <c r="AC63" s="20">
        <v>0.01773734488620828</v>
      </c>
      <c r="AD63" s="20">
        <v>0.1075949202010552</v>
      </c>
      <c r="AE63" s="20">
        <v>0.3283440802801903</v>
      </c>
      <c r="AF63" s="20">
        <v>0.00231250688498665</v>
      </c>
      <c r="AG63" s="20">
        <v>0.01334665723744566</v>
      </c>
      <c r="AH63" s="20">
        <v>0.002057896731537031</v>
      </c>
      <c r="AI63" s="20">
        <v>8.72518525217818E-06</v>
      </c>
      <c r="AJ63" s="20">
        <v>0.006861495176531104</v>
      </c>
      <c r="AK63" s="20">
        <v>3.356123333149641E-05</v>
      </c>
      <c r="AL63" s="20">
        <v>-9.348457822319113E-05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</row>
    <row r="64" spans="2:62">
      <c r="B64" s="16"/>
      <c r="C64" s="17" t="s">
        <v>397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-0.007260851918337834</v>
      </c>
      <c r="X64" s="20">
        <v>-0.0002888652017611059</v>
      </c>
      <c r="Y64" s="20">
        <v>0.006615419603291651</v>
      </c>
      <c r="Z64" s="20">
        <v>0.02656006964242217</v>
      </c>
      <c r="AA64" s="20">
        <v>0.03190078349884445</v>
      </c>
      <c r="AB64" s="20">
        <v>-0.000939306293138227</v>
      </c>
      <c r="AC64" s="20">
        <v>0.0005526413585931098</v>
      </c>
      <c r="AD64" s="20">
        <v>0.01379821184877723</v>
      </c>
      <c r="AE64" s="20">
        <v>0.3762586532524363</v>
      </c>
      <c r="AF64" s="20">
        <v>0.09400615280317856</v>
      </c>
      <c r="AG64" s="20">
        <v>2.152793476309645E-05</v>
      </c>
      <c r="AH64" s="20">
        <v>0.002206484515545453</v>
      </c>
      <c r="AI64" s="20">
        <v>0.00362052750389248</v>
      </c>
      <c r="AJ64" s="20">
        <v>0.001596694890414544</v>
      </c>
      <c r="AK64" s="20">
        <v>0.004138763306432736</v>
      </c>
      <c r="AL64" s="20">
        <v>0.0007289230786204586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</row>
    <row r="65" spans="2:62">
      <c r="B65" s="16"/>
      <c r="C65" s="17" t="s">
        <v>399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-0.003979343636128923</v>
      </c>
      <c r="X65" s="20">
        <v>0.001084490572960402</v>
      </c>
      <c r="Y65" s="20">
        <v>0.01413859836938077</v>
      </c>
      <c r="Z65" s="20">
        <v>0.007856749496278357</v>
      </c>
      <c r="AA65" s="20">
        <v>0.02046541402893502</v>
      </c>
      <c r="AB65" s="20">
        <v>0.0478380544319701</v>
      </c>
      <c r="AC65" s="20">
        <v>0.08623496577377215</v>
      </c>
      <c r="AD65" s="20">
        <v>0.1741834657040458</v>
      </c>
      <c r="AE65" s="20">
        <v>0.007217719213736797</v>
      </c>
      <c r="AF65" s="20">
        <v>0.1230177832710214</v>
      </c>
      <c r="AG65" s="20">
        <v>0.01819444981135599</v>
      </c>
      <c r="AH65" s="20">
        <v>0.0004414157088865796</v>
      </c>
      <c r="AI65" s="20">
        <v>0.003335012149486157</v>
      </c>
      <c r="AJ65" s="20">
        <v>0.01394292485964974</v>
      </c>
      <c r="AK65" s="20">
        <v>0.001767628827944774</v>
      </c>
      <c r="AL65" s="20">
        <v>0.0005946045719521423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</row>
    <row r="66" spans="2:62">
      <c r="B66" s="16"/>
      <c r="C66" s="17" t="s">
        <v>401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-0.001194053175632302</v>
      </c>
      <c r="X66" s="20">
        <v>0.0001577746272115502</v>
      </c>
      <c r="Y66" s="20">
        <v>0.001719094040307088</v>
      </c>
      <c r="Z66" s="20">
        <v>0.001491234854921686</v>
      </c>
      <c r="AA66" s="20">
        <v>0.0009301018005083769</v>
      </c>
      <c r="AB66" s="20">
        <v>0.0003613797270082626</v>
      </c>
      <c r="AC66" s="20">
        <v>-0.0005575668251166423</v>
      </c>
      <c r="AD66" s="20">
        <v>-0.0001733327518508479</v>
      </c>
      <c r="AE66" s="20">
        <v>0.002546567487623467</v>
      </c>
      <c r="AF66" s="20">
        <v>0.488622134570216</v>
      </c>
      <c r="AG66" s="20">
        <v>0.005165312504567963</v>
      </c>
      <c r="AH66" s="20">
        <v>0.002234887293693967</v>
      </c>
      <c r="AI66" s="20">
        <v>0.000399084126299815</v>
      </c>
      <c r="AJ66" s="20">
        <v>6.772344055023028E-05</v>
      </c>
      <c r="AK66" s="20">
        <v>0.0003947806564852786</v>
      </c>
      <c r="AL66" s="20">
        <v>-1.627074172096736E-05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</row>
    <row r="67" spans="2:62">
      <c r="B67" s="16"/>
      <c r="C67" s="17" t="s">
        <v>403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0.002986925494361436</v>
      </c>
      <c r="X67" s="20">
        <v>-0.0001673069366289121</v>
      </c>
      <c r="Y67" s="20">
        <v>-0.002326647499004412</v>
      </c>
      <c r="Z67" s="20">
        <v>-0.0006101539775367962</v>
      </c>
      <c r="AA67" s="20">
        <v>-0.001224529781720977</v>
      </c>
      <c r="AB67" s="20">
        <v>0.01534343217551213</v>
      </c>
      <c r="AC67" s="20">
        <v>0.01836722308485383</v>
      </c>
      <c r="AD67" s="20">
        <v>0.00756537926173837</v>
      </c>
      <c r="AE67" s="20">
        <v>0.03457549493730582</v>
      </c>
      <c r="AF67" s="20">
        <v>0.1678938493999848</v>
      </c>
      <c r="AG67" s="20">
        <v>0.2339135356619024</v>
      </c>
      <c r="AH67" s="20">
        <v>0.0005637999100172397</v>
      </c>
      <c r="AI67" s="20">
        <v>0.01326539334610989</v>
      </c>
      <c r="AJ67" s="20">
        <v>0.0005292038498541393</v>
      </c>
      <c r="AK67" s="20">
        <v>0.006124106840014479</v>
      </c>
      <c r="AL67" s="20">
        <v>-5.383848240675719E-05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</row>
    <row r="68" spans="2:62">
      <c r="B68" s="16"/>
      <c r="C68" s="17" t="s">
        <v>405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-0.0005407778967848594</v>
      </c>
      <c r="X68" s="20">
        <v>0.0003895693790138314</v>
      </c>
      <c r="Y68" s="20">
        <v>0.002101273226494208</v>
      </c>
      <c r="Z68" s="20">
        <v>4.363913406219254E-05</v>
      </c>
      <c r="AA68" s="20">
        <v>2.486015815417321E-06</v>
      </c>
      <c r="AB68" s="20">
        <v>-8.585348223315387E-05</v>
      </c>
      <c r="AC68" s="20">
        <v>0.0026305223614872</v>
      </c>
      <c r="AD68" s="20">
        <v>0.008602430184645333</v>
      </c>
      <c r="AE68" s="20">
        <v>0.00197535478252998</v>
      </c>
      <c r="AF68" s="20">
        <v>0.002778313187522715</v>
      </c>
      <c r="AG68" s="20">
        <v>0.4498909339908809</v>
      </c>
      <c r="AH68" s="20">
        <v>0.006827224437385408</v>
      </c>
      <c r="AI68" s="20">
        <v>0.01008084612143356</v>
      </c>
      <c r="AJ68" s="20">
        <v>0.01448516885469296</v>
      </c>
      <c r="AK68" s="20">
        <v>0.000656952260367623</v>
      </c>
      <c r="AL68" s="20">
        <v>-3.424537926768588E-05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</row>
    <row r="69" spans="2:62">
      <c r="B69" s="16"/>
      <c r="C69" s="17" t="s">
        <v>407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2.004371605716891E-05</v>
      </c>
      <c r="X69" s="20">
        <v>8.871874877768771E-05</v>
      </c>
      <c r="Y69" s="20">
        <v>5.745044632819446E-05</v>
      </c>
      <c r="Z69" s="20">
        <v>-3.293528147275434E-06</v>
      </c>
      <c r="AA69" s="20">
        <v>-3.875401228836614E-06</v>
      </c>
      <c r="AB69" s="20">
        <v>-5.303583316254456E-07</v>
      </c>
      <c r="AC69" s="20">
        <v>0.0005008664973721221</v>
      </c>
      <c r="AD69" s="20">
        <v>0.00186655468202711</v>
      </c>
      <c r="AE69" s="20">
        <v>0.0004940690436514723</v>
      </c>
      <c r="AF69" s="20">
        <v>0.00210929453116982</v>
      </c>
      <c r="AG69" s="20">
        <v>0.001671406881723569</v>
      </c>
      <c r="AH69" s="20">
        <v>0.4765840255767398</v>
      </c>
      <c r="AI69" s="20">
        <v>0.008056226805166721</v>
      </c>
      <c r="AJ69" s="20">
        <v>0.007445476281937755</v>
      </c>
      <c r="AK69" s="20">
        <v>0.001042264325406418</v>
      </c>
      <c r="AL69" s="20">
        <v>-3.316804530477749E-07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</row>
    <row r="70" spans="2:62">
      <c r="B70" s="16"/>
      <c r="C70" s="17" t="s">
        <v>409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-0.000695051644375886</v>
      </c>
      <c r="X70" s="20">
        <v>3.629548108238032E-05</v>
      </c>
      <c r="Y70" s="20">
        <v>-0.0003295602206478548</v>
      </c>
      <c r="Z70" s="20">
        <v>0.001388544916904736</v>
      </c>
      <c r="AA70" s="20">
        <v>0.001245235135330165</v>
      </c>
      <c r="AB70" s="20">
        <v>0.0007578390903281539</v>
      </c>
      <c r="AC70" s="20">
        <v>0.002478556480815261</v>
      </c>
      <c r="AD70" s="20">
        <v>0.001972714698373912</v>
      </c>
      <c r="AE70" s="20">
        <v>0.00520174376802474</v>
      </c>
      <c r="AF70" s="20">
        <v>0.005818881826861505</v>
      </c>
      <c r="AG70" s="20">
        <v>0.01222599294334342</v>
      </c>
      <c r="AH70" s="20">
        <v>0.4584070399946245</v>
      </c>
      <c r="AI70" s="20">
        <v>0.0008026727079997692</v>
      </c>
      <c r="AJ70" s="20">
        <v>7.170837549616857E-06</v>
      </c>
      <c r="AK70" s="20">
        <v>0.0128102380907427</v>
      </c>
      <c r="AL70" s="20">
        <v>4.004199154354889E-05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</row>
    <row r="71" spans="2:62">
      <c r="B71" s="16"/>
      <c r="C71" s="17" t="s">
        <v>411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-0.0007953031508723665</v>
      </c>
      <c r="X71" s="20">
        <v>0.0003182580526774291</v>
      </c>
      <c r="Y71" s="20">
        <v>0.001084916878541678</v>
      </c>
      <c r="Z71" s="20">
        <v>0.0003969857845411349</v>
      </c>
      <c r="AA71" s="20">
        <v>0.0001046478743125736</v>
      </c>
      <c r="AB71" s="20">
        <v>0.0002814683595642861</v>
      </c>
      <c r="AC71" s="20">
        <v>0.0001502893187796362</v>
      </c>
      <c r="AD71" s="20">
        <v>7.495036247645533E-07</v>
      </c>
      <c r="AE71" s="20">
        <v>-4.803905549342742E-05</v>
      </c>
      <c r="AF71" s="20">
        <v>0.0007592995644424584</v>
      </c>
      <c r="AG71" s="20">
        <v>0.00511667647821806</v>
      </c>
      <c r="AH71" s="20">
        <v>0.003473244813911041</v>
      </c>
      <c r="AI71" s="20">
        <v>0.4576603830959219</v>
      </c>
      <c r="AJ71" s="20">
        <v>0.03119965007051274</v>
      </c>
      <c r="AK71" s="20">
        <v>0.0001024459083538693</v>
      </c>
      <c r="AL71" s="20">
        <v>-3.249438628565863E-06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</row>
    <row r="72" spans="2:62">
      <c r="B72" s="16"/>
      <c r="C72" s="17" t="s">
        <v>412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-0.003654754964444624</v>
      </c>
      <c r="X72" s="20">
        <v>0.001336284274699393</v>
      </c>
      <c r="Y72" s="20">
        <v>0.01368324553891687</v>
      </c>
      <c r="Z72" s="20">
        <v>-0.006319216280918378</v>
      </c>
      <c r="AA72" s="20">
        <v>-0.006181427161474389</v>
      </c>
      <c r="AB72" s="20">
        <v>0.01743603568212213</v>
      </c>
      <c r="AC72" s="20">
        <v>0.0196376786303204</v>
      </c>
      <c r="AD72" s="20">
        <v>0.01750705280045416</v>
      </c>
      <c r="AE72" s="20">
        <v>0.003004157646799145</v>
      </c>
      <c r="AF72" s="20">
        <v>0.045349500686406</v>
      </c>
      <c r="AG72" s="20">
        <v>0.1680892410530354</v>
      </c>
      <c r="AH72" s="20">
        <v>0.02196148616545235</v>
      </c>
      <c r="AI72" s="20">
        <v>0.1550208326387349</v>
      </c>
      <c r="AJ72" s="20">
        <v>0.04240836585451751</v>
      </c>
      <c r="AK72" s="20">
        <v>0.009181198089160601</v>
      </c>
      <c r="AL72" s="20">
        <v>0.0001070950646193107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</row>
    <row r="73" spans="2:62">
      <c r="B73" s="16"/>
      <c r="C73" s="17" t="s">
        <v>414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0.0003846559915044996</v>
      </c>
      <c r="X73" s="20">
        <v>-0.0002192300008269976</v>
      </c>
      <c r="Y73" s="20">
        <v>-0.00131740875449333</v>
      </c>
      <c r="Z73" s="20">
        <v>-0.0008131453307397702</v>
      </c>
      <c r="AA73" s="20">
        <v>-0.0027642524444835</v>
      </c>
      <c r="AB73" s="20">
        <v>0.01332870021247032</v>
      </c>
      <c r="AC73" s="20">
        <v>0.01324797017581633</v>
      </c>
      <c r="AD73" s="20">
        <v>-0.0004184414344216357</v>
      </c>
      <c r="AE73" s="20">
        <v>0.0161557191408354</v>
      </c>
      <c r="AF73" s="20">
        <v>0.05008768406543634</v>
      </c>
      <c r="AG73" s="20">
        <v>0.04719809076385394</v>
      </c>
      <c r="AH73" s="20">
        <v>0.009298823501473036</v>
      </c>
      <c r="AI73" s="20">
        <v>0.3072719962418119</v>
      </c>
      <c r="AJ73" s="20">
        <v>-8.466315951948246E-05</v>
      </c>
      <c r="AK73" s="20">
        <v>0.03664004590794246</v>
      </c>
      <c r="AL73" s="20">
        <v>-0.0002626315611172501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</row>
    <row r="74" spans="2:62">
      <c r="B74" s="16"/>
      <c r="C74" s="17" t="s">
        <v>416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-0.001027930835340678</v>
      </c>
      <c r="X74" s="20">
        <v>0.0004837473033969985</v>
      </c>
      <c r="Y74" s="20">
        <v>0.0036331918191138</v>
      </c>
      <c r="Z74" s="20">
        <v>-1.599137212211738E-05</v>
      </c>
      <c r="AA74" s="20">
        <v>-3.853882076008923E-05</v>
      </c>
      <c r="AB74" s="20">
        <v>0.0001691361233951435</v>
      </c>
      <c r="AC74" s="20">
        <v>0.002200813801002535</v>
      </c>
      <c r="AD74" s="20">
        <v>0.004719695981449456</v>
      </c>
      <c r="AE74" s="20">
        <v>0.004064651397257786</v>
      </c>
      <c r="AF74" s="20">
        <v>0.0008521250276769936</v>
      </c>
      <c r="AG74" s="20">
        <v>0.01050407657561349</v>
      </c>
      <c r="AH74" s="20">
        <v>0.003994405230398114</v>
      </c>
      <c r="AI74" s="20">
        <v>0.01997701560168527</v>
      </c>
      <c r="AJ74" s="20">
        <v>0.365752098478956</v>
      </c>
      <c r="AK74" s="20">
        <v>0.08481989871012434</v>
      </c>
      <c r="AL74" s="20">
        <v>-4.156379720868461E-05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</row>
    <row r="75" spans="2:62">
      <c r="B75" s="16"/>
      <c r="C75" s="17" t="s">
        <v>418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-2.598742221600762E-05</v>
      </c>
      <c r="X75" s="20">
        <v>6.321992358677826E-05</v>
      </c>
      <c r="Y75" s="20">
        <v>0.001197601807340197</v>
      </c>
      <c r="Z75" s="20">
        <v>1.809400469009015E-05</v>
      </c>
      <c r="AA75" s="20">
        <v>-4.035601866046273E-06</v>
      </c>
      <c r="AB75" s="20">
        <v>9.747183595241694E-05</v>
      </c>
      <c r="AC75" s="20">
        <v>0.0005359176815790849</v>
      </c>
      <c r="AD75" s="20">
        <v>0.001030377135083489</v>
      </c>
      <c r="AE75" s="20">
        <v>0.0005056881745679079</v>
      </c>
      <c r="AF75" s="20">
        <v>-5.144413675900201E-05</v>
      </c>
      <c r="AG75" s="20">
        <v>0.005977198973271815</v>
      </c>
      <c r="AH75" s="20">
        <v>0.003712901269455694</v>
      </c>
      <c r="AI75" s="20">
        <v>0.002022018099851982</v>
      </c>
      <c r="AJ75" s="20">
        <v>0.07201167148888578</v>
      </c>
      <c r="AK75" s="20">
        <v>0.4126154201614364</v>
      </c>
      <c r="AL75" s="20">
        <v>-1.567194540883125E-05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</row>
    <row r="76" spans="2:62">
      <c r="B76" s="16"/>
      <c r="C76" s="17" t="s">
        <v>420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-0.005805879521905561</v>
      </c>
      <c r="X76" s="20">
        <v>0.0006906943328653613</v>
      </c>
      <c r="Y76" s="20">
        <v>0.009820899517437851</v>
      </c>
      <c r="Z76" s="20">
        <v>0.006956871078295232</v>
      </c>
      <c r="AA76" s="20">
        <v>0.008873760381526716</v>
      </c>
      <c r="AB76" s="20">
        <v>0.006619143576985788</v>
      </c>
      <c r="AC76" s="20">
        <v>0.006560938705989273</v>
      </c>
      <c r="AD76" s="20">
        <v>0.01609287524631703</v>
      </c>
      <c r="AE76" s="20">
        <v>0.0007021190118816332</v>
      </c>
      <c r="AF76" s="20">
        <v>-5.850486022119383E-05</v>
      </c>
      <c r="AG76" s="20">
        <v>0.01686708207288137</v>
      </c>
      <c r="AH76" s="20">
        <v>0.001398815585158275</v>
      </c>
      <c r="AI76" s="20">
        <v>0.008349554989364755</v>
      </c>
      <c r="AJ76" s="20">
        <v>0.4374123317396513</v>
      </c>
      <c r="AK76" s="20">
        <v>0.0006604458232310304</v>
      </c>
      <c r="AL76" s="20">
        <v>0.001636581594614695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</row>
    <row r="77" spans="2:62">
      <c r="B77" s="16"/>
      <c r="C77" s="17" t="s">
        <v>422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0.002175635114860146</v>
      </c>
      <c r="X77" s="20">
        <v>4.70902138716469E-05</v>
      </c>
      <c r="Y77" s="20">
        <v>-0.0009457839727807411</v>
      </c>
      <c r="Z77" s="20">
        <v>0.003547381808645699</v>
      </c>
      <c r="AA77" s="20">
        <v>0.002833726631188341</v>
      </c>
      <c r="AB77" s="20">
        <v>0.005634115421428717</v>
      </c>
      <c r="AC77" s="20">
        <v>0.01062560717104573</v>
      </c>
      <c r="AD77" s="20">
        <v>0.00607698681511044</v>
      </c>
      <c r="AE77" s="20">
        <v>0.01772340897621942</v>
      </c>
      <c r="AF77" s="20">
        <v>0.01013241389535277</v>
      </c>
      <c r="AG77" s="20">
        <v>0.005132141945126323</v>
      </c>
      <c r="AH77" s="20">
        <v>0.003586942131891738</v>
      </c>
      <c r="AI77" s="20">
        <v>0.007585089556738075</v>
      </c>
      <c r="AJ77" s="20">
        <v>0.003272760611680076</v>
      </c>
      <c r="AK77" s="20">
        <v>0.425744774514681</v>
      </c>
      <c r="AL77" s="20">
        <v>0.001050876434297487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</row>
    <row r="78" spans="2:62">
      <c r="B78" s="16"/>
      <c r="C78" s="17" t="s">
        <v>424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-0.0001483497915160455</v>
      </c>
      <c r="X78" s="20">
        <v>-4.475532905584389E-05</v>
      </c>
      <c r="Y78" s="20">
        <v>-0.0002291615400856477</v>
      </c>
      <c r="Z78" s="20">
        <v>1.223573660704234E-05</v>
      </c>
      <c r="AA78" s="20">
        <v>2.015451522898395E-05</v>
      </c>
      <c r="AB78" s="20">
        <v>-4.042642023756544E-06</v>
      </c>
      <c r="AC78" s="20">
        <v>-1.669482274129221E-05</v>
      </c>
      <c r="AD78" s="20">
        <v>-3.500938136313078E-05</v>
      </c>
      <c r="AE78" s="20">
        <v>-4.703593876190252E-06</v>
      </c>
      <c r="AF78" s="20">
        <v>3.818546977219008E-06</v>
      </c>
      <c r="AG78" s="20">
        <v>1.378855571354947E-06</v>
      </c>
      <c r="AH78" s="20">
        <v>3.599855789159822E-06</v>
      </c>
      <c r="AI78" s="20">
        <v>2.187396113017235E-05</v>
      </c>
      <c r="AJ78" s="20">
        <v>1.474211316709854E-05</v>
      </c>
      <c r="AK78" s="20">
        <v>1.086184565914599E-05</v>
      </c>
      <c r="AL78" s="20">
        <v>0.5004829299205323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</row>
    <row r="79" spans="2:62">
      <c r="B79" s="16"/>
      <c r="C79" s="17" t="s">
        <v>426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0.001107375829195847</v>
      </c>
      <c r="X79" s="20">
        <v>0.0001365714373604305</v>
      </c>
      <c r="Y79" s="20">
        <v>0.001339168683518216</v>
      </c>
      <c r="Z79" s="20">
        <v>0.0008285212205943747</v>
      </c>
      <c r="AA79" s="20">
        <v>0.0007956979277998136</v>
      </c>
      <c r="AB79" s="20">
        <v>2.284595114444506E-05</v>
      </c>
      <c r="AC79" s="20">
        <v>-0.0001099407036150876</v>
      </c>
      <c r="AD79" s="20">
        <v>9.226779022545036E-05</v>
      </c>
      <c r="AE79" s="20">
        <v>0.0002612990822978083</v>
      </c>
      <c r="AF79" s="20">
        <v>7.682809014833791E-05</v>
      </c>
      <c r="AG79" s="20">
        <v>1.961378414807102E-05</v>
      </c>
      <c r="AH79" s="20">
        <v>7.592763172790059E-05</v>
      </c>
      <c r="AI79" s="20">
        <v>9.471573175807841E-05</v>
      </c>
      <c r="AJ79" s="20">
        <v>0.0004432257958322139</v>
      </c>
      <c r="AK79" s="20">
        <v>0.0006228336189807597</v>
      </c>
      <c r="AL79" s="20">
        <v>0.4916235179332673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</row>
    <row r="80" spans="2:62">
      <c r="B80" s="16"/>
      <c r="C80" s="17" t="s">
        <v>428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0.4995902134189605</v>
      </c>
      <c r="AN80" s="20">
        <v>0.0003483904961500342</v>
      </c>
      <c r="AO80" s="20">
        <v>5.057707288029524E-06</v>
      </c>
      <c r="AP80" s="20">
        <v>5.63311870684327E-05</v>
      </c>
      <c r="AQ80" s="20">
        <v>0.4996596963802165</v>
      </c>
      <c r="AR80" s="20">
        <v>0.0002897000934461955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</row>
    <row r="81" spans="2:62">
      <c r="B81" s="16"/>
      <c r="C81" s="17" t="s">
        <v>430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0.4995990510638248</v>
      </c>
      <c r="AN81" s="20">
        <v>0.0003263645810818465</v>
      </c>
      <c r="AO81" s="20">
        <v>4.279954396326053E-07</v>
      </c>
      <c r="AP81" s="20">
        <v>7.416354845431327E-05</v>
      </c>
      <c r="AQ81" s="20">
        <v>0.4995271657921039</v>
      </c>
      <c r="AR81" s="20">
        <v>0.0003920419976200612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</row>
    <row r="82" spans="2:62">
      <c r="B82" s="16"/>
      <c r="C82" s="17" t="s">
        <v>432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0.000349133673440135</v>
      </c>
      <c r="AN82" s="20">
        <v>0.4995372787214234</v>
      </c>
      <c r="AO82" s="20">
        <v>8.5713090053994E-05</v>
      </c>
      <c r="AP82" s="20">
        <v>2.786933153639361E-05</v>
      </c>
      <c r="AQ82" s="20">
        <v>0.000290497370282833</v>
      </c>
      <c r="AR82" s="20">
        <v>0.4996229413899027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</row>
    <row r="83" spans="2:62">
      <c r="B83" s="16"/>
      <c r="C83" s="17" t="s">
        <v>434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0.0003228300799633502</v>
      </c>
      <c r="AN83" s="20">
        <v>0.4995233469279093</v>
      </c>
      <c r="AO83" s="20">
        <v>0.0001086171919421829</v>
      </c>
      <c r="AP83" s="20">
        <v>4.52109905854889E-05</v>
      </c>
      <c r="AQ83" s="20">
        <v>0.0003883247977790423</v>
      </c>
      <c r="AR83" s="20">
        <v>0.4994207629231723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</row>
    <row r="84" spans="2:62">
      <c r="B84" s="16"/>
      <c r="C84" s="17" t="s">
        <v>436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7.105044266331715E-06</v>
      </c>
      <c r="AN84" s="20">
        <v>8.296929214953811E-05</v>
      </c>
      <c r="AO84" s="20">
        <v>0.4998236596746578</v>
      </c>
      <c r="AP84" s="20">
        <v>8.627950811413865E-05</v>
      </c>
      <c r="AQ84" s="20">
        <v>1.4928704995779E-06</v>
      </c>
      <c r="AR84" s="20">
        <v>7.144515603929909E-05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</row>
    <row r="85" spans="2:62">
      <c r="B85" s="16"/>
      <c r="C85" s="17" t="s">
        <v>438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1.386513542124666E-06</v>
      </c>
      <c r="AN85" s="20">
        <v>0.0001099831470261378</v>
      </c>
      <c r="AO85" s="20">
        <v>0.4997825148524698</v>
      </c>
      <c r="AP85" s="20">
        <v>0.0001061019610629624</v>
      </c>
      <c r="AQ85" s="20">
        <v>-3.279327323418154E-08</v>
      </c>
      <c r="AR85" s="20">
        <v>0.0001252147600207685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</row>
    <row r="86" spans="2:62">
      <c r="B86" s="16"/>
      <c r="C86" s="17" t="s">
        <v>440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5.354067197706432E-05</v>
      </c>
      <c r="AN86" s="20">
        <v>3.135630089791665E-05</v>
      </c>
      <c r="AO86" s="20">
        <v>8.558305634048699E-05</v>
      </c>
      <c r="AP86" s="20">
        <v>0.499829517094489</v>
      </c>
      <c r="AQ86" s="20">
        <v>4.832057063522136E-05</v>
      </c>
      <c r="AR86" s="20">
        <v>1.591854935537028E-05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0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</row>
    <row r="87" spans="2:62">
      <c r="B87" s="16"/>
      <c r="C87" s="17" t="s">
        <v>443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7.673953402445097E-05</v>
      </c>
      <c r="AN87" s="20">
        <v>4.03105329708143E-05</v>
      </c>
      <c r="AO87" s="20">
        <v>0.0001084264308235588</v>
      </c>
      <c r="AP87" s="20">
        <v>0.499774526378692</v>
      </c>
      <c r="AQ87" s="20">
        <v>8.453501175654645E-05</v>
      </c>
      <c r="AR87" s="20">
        <v>6.197513005520665E-05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0</v>
      </c>
      <c r="AY87" s="20">
        <v>0</v>
      </c>
      <c r="AZ87" s="20">
        <v>0</v>
      </c>
      <c r="BA87" s="20">
        <v>0</v>
      </c>
      <c r="BB87" s="20">
        <v>0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</row>
    <row r="88" spans="2:62">
      <c r="B88" s="16"/>
      <c r="C88" s="17" t="s">
        <v>445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</row>
    <row r="89" spans="2:62">
      <c r="B89" s="16"/>
      <c r="C89" s="17" t="s">
        <v>447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0</v>
      </c>
      <c r="BB89" s="20">
        <v>0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</row>
    <row r="90" spans="2:62">
      <c r="B90" s="16"/>
      <c r="C90" s="17" t="s">
        <v>449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</row>
    <row r="91" spans="2:62">
      <c r="B91" s="16"/>
      <c r="C91" s="17" t="s">
        <v>451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  <c r="BA91" s="20">
        <v>0</v>
      </c>
      <c r="BB91" s="20">
        <v>0</v>
      </c>
      <c r="BC91" s="20">
        <v>0</v>
      </c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</row>
    <row r="92" spans="2:62">
      <c r="B92" s="16"/>
      <c r="C92" s="17" t="s">
        <v>453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20">
        <v>0</v>
      </c>
      <c r="AW92" s="20">
        <v>0</v>
      </c>
      <c r="AX92" s="20">
        <v>0</v>
      </c>
      <c r="AY92" s="20">
        <v>0</v>
      </c>
      <c r="AZ92" s="20">
        <v>0</v>
      </c>
      <c r="BA92" s="20">
        <v>0</v>
      </c>
      <c r="BB92" s="20">
        <v>0</v>
      </c>
      <c r="BC92" s="20">
        <v>0</v>
      </c>
      <c r="BD92" s="20">
        <v>0</v>
      </c>
      <c r="BE92" s="20">
        <v>0</v>
      </c>
      <c r="BF92" s="20">
        <v>0</v>
      </c>
      <c r="BG92" s="20">
        <v>0</v>
      </c>
      <c r="BH92" s="20">
        <v>0</v>
      </c>
      <c r="BI92" s="20">
        <v>0</v>
      </c>
      <c r="BJ92" s="20">
        <v>0</v>
      </c>
    </row>
    <row r="93" spans="2:62">
      <c r="B93" s="16"/>
      <c r="C93" s="17" t="s">
        <v>455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</row>
    <row r="94" spans="2:62">
      <c r="B94" s="16"/>
      <c r="C94" s="17" t="s">
        <v>457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</row>
    <row r="95" spans="2:62">
      <c r="B95" s="16"/>
      <c r="C95" s="17" t="s">
        <v>459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</row>
    <row r="96" spans="2:62">
      <c r="B96" s="16"/>
      <c r="C96" s="17" t="s">
        <v>461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4.739202620174283E-07</v>
      </c>
      <c r="AT96" s="20">
        <v>-4.331653639962346E-06</v>
      </c>
      <c r="AU96" s="20">
        <v>3.56920531233368E-06</v>
      </c>
      <c r="AV96" s="20">
        <v>6.32005045786412E-05</v>
      </c>
      <c r="AW96" s="20">
        <v>1.442760128818936E-05</v>
      </c>
      <c r="AX96" s="20">
        <v>-1.992528672076731E-05</v>
      </c>
      <c r="AY96" s="20">
        <v>-3.490742823732391E-05</v>
      </c>
      <c r="AZ96" s="20">
        <v>-1.99266730664823E-06</v>
      </c>
      <c r="BA96" s="20">
        <v>-2.322041215253026E-05</v>
      </c>
      <c r="BB96" s="20">
        <v>-7.949590934849037E-06</v>
      </c>
      <c r="BC96" s="20">
        <v>0.4950016864396562</v>
      </c>
      <c r="BD96" s="20">
        <v>-4.055870131903293E-05</v>
      </c>
      <c r="BE96" s="20">
        <v>0.004699666776434254</v>
      </c>
      <c r="BF96" s="20">
        <v>-0.00295412639147916</v>
      </c>
      <c r="BG96" s="20">
        <v>0.002516306741086641</v>
      </c>
      <c r="BH96" s="20">
        <v>-0.0005562203310401995</v>
      </c>
      <c r="BI96" s="20">
        <v>0.0009999432323679596</v>
      </c>
      <c r="BJ96" s="20">
        <v>6.046975503416823E-05</v>
      </c>
    </row>
    <row r="97" spans="2:62">
      <c r="B97" s="16"/>
      <c r="C97" s="17" t="s">
        <v>463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3.358865364060723E-05</v>
      </c>
      <c r="AT97" s="20">
        <v>4.034292274487906E-06</v>
      </c>
      <c r="AU97" s="20">
        <v>5.278260976950585E-05</v>
      </c>
      <c r="AV97" s="20">
        <v>7.486554809483396E-05</v>
      </c>
      <c r="AW97" s="20">
        <v>3.15589376621297E-05</v>
      </c>
      <c r="AX97" s="20">
        <v>-1.91186440378554E-05</v>
      </c>
      <c r="AY97" s="20">
        <v>-5.325587543819359E-05</v>
      </c>
      <c r="AZ97" s="20">
        <v>2.562587608570195E-05</v>
      </c>
      <c r="BA97" s="20">
        <v>-5.002280164863067E-05</v>
      </c>
      <c r="BB97" s="20">
        <v>-8.751180016305815E-06</v>
      </c>
      <c r="BC97" s="20">
        <v>0.4969792221529185</v>
      </c>
      <c r="BD97" s="20">
        <v>-0.0003100947518291278</v>
      </c>
      <c r="BE97" s="20">
        <v>0.004118223092830491</v>
      </c>
      <c r="BF97" s="20">
        <v>-0.001737909108584957</v>
      </c>
      <c r="BG97" s="20">
        <v>0.001222222323266378</v>
      </c>
      <c r="BH97" s="20">
        <v>-0.0002705375757046688</v>
      </c>
      <c r="BI97" s="20">
        <v>8.192368611485957E-05</v>
      </c>
      <c r="BJ97" s="20">
        <v>-4.029882102543303E-06</v>
      </c>
    </row>
    <row r="98" spans="2:62">
      <c r="B98" s="16"/>
      <c r="C98" s="17" t="s">
        <v>465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-0.0001477357600996868</v>
      </c>
      <c r="AT98" s="20">
        <v>-2.343574663100137E-05</v>
      </c>
      <c r="AU98" s="20">
        <v>5.548124812778177E-08</v>
      </c>
      <c r="AV98" s="20">
        <v>-5.008675141778142E-06</v>
      </c>
      <c r="AW98" s="20">
        <v>2.422454759010744E-05</v>
      </c>
      <c r="AX98" s="20">
        <v>-7.397829428949546E-06</v>
      </c>
      <c r="AY98" s="20">
        <v>-1.679107222625085E-05</v>
      </c>
      <c r="AZ98" s="20">
        <v>1.408676107157826E-06</v>
      </c>
      <c r="BA98" s="20">
        <v>7.58386990628827E-06</v>
      </c>
      <c r="BB98" s="20">
        <v>5.041684514756766E-06</v>
      </c>
      <c r="BC98" s="20">
        <v>0.0006619158596548448</v>
      </c>
      <c r="BD98" s="20">
        <v>0.5042729906250433</v>
      </c>
      <c r="BE98" s="20">
        <v>-0.006658639739036788</v>
      </c>
      <c r="BF98" s="20">
        <v>-1.679023597868937E-05</v>
      </c>
      <c r="BG98" s="20">
        <v>0.001147511229888718</v>
      </c>
      <c r="BH98" s="20">
        <v>-0.000908343573499632</v>
      </c>
      <c r="BI98" s="20">
        <v>0.0008354692075139414</v>
      </c>
      <c r="BJ98" s="20">
        <v>0.0006311270327957332</v>
      </c>
    </row>
    <row r="99" spans="2:62">
      <c r="B99" s="16"/>
      <c r="C99" s="17" t="s">
        <v>467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-0.001834625218372143</v>
      </c>
      <c r="AT99" s="20">
        <v>-3.029369064737268E-05</v>
      </c>
      <c r="AU99" s="20">
        <v>-3.282575736346901E-06</v>
      </c>
      <c r="AV99" s="20">
        <v>-1.659910454262199E-05</v>
      </c>
      <c r="AW99" s="20">
        <v>5.551365059753905E-05</v>
      </c>
      <c r="AX99" s="20">
        <v>-0.0002056567778571891</v>
      </c>
      <c r="AY99" s="20">
        <v>-0.0001633250824699175</v>
      </c>
      <c r="AZ99" s="20">
        <v>-6.585610799889447E-07</v>
      </c>
      <c r="BA99" s="20">
        <v>3.711818640004159E-05</v>
      </c>
      <c r="BB99" s="20">
        <v>5.424629042589152E-05</v>
      </c>
      <c r="BC99" s="20">
        <v>0.002061027853679536</v>
      </c>
      <c r="BD99" s="20">
        <v>0.3896328234760099</v>
      </c>
      <c r="BE99" s="20">
        <v>0.1047540892848232</v>
      </c>
      <c r="BF99" s="20">
        <v>0.003573070568289185</v>
      </c>
      <c r="BG99" s="20">
        <v>0.003176233715955276</v>
      </c>
      <c r="BH99" s="20">
        <v>5.600876582933108E-05</v>
      </c>
      <c r="BI99" s="20">
        <v>-0.0005156503663508506</v>
      </c>
      <c r="BJ99" s="20">
        <v>-0.000236030566482054</v>
      </c>
    </row>
    <row r="100" spans="2:62">
      <c r="B100" s="16"/>
      <c r="C100" s="17" t="s">
        <v>469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0.0003089560764402091</v>
      </c>
      <c r="AT100" s="20">
        <v>-5.074410199694649E-05</v>
      </c>
      <c r="AU100" s="20">
        <v>0.00015485776301487</v>
      </c>
      <c r="AV100" s="20">
        <v>0.0001250074506475932</v>
      </c>
      <c r="AW100" s="20">
        <v>-5.464648461541209E-06</v>
      </c>
      <c r="AX100" s="20">
        <v>0.0007584973501131856</v>
      </c>
      <c r="AY100" s="20">
        <v>-0.000689458800467772</v>
      </c>
      <c r="AZ100" s="20">
        <v>0.0001698281476836713</v>
      </c>
      <c r="BA100" s="20">
        <v>2.018903411592566E-06</v>
      </c>
      <c r="BB100" s="20">
        <v>4.800075346277901E-05</v>
      </c>
      <c r="BC100" s="20">
        <v>-0.000855467142219914</v>
      </c>
      <c r="BD100" s="20">
        <v>0.1049347939585783</v>
      </c>
      <c r="BE100" s="20">
        <v>0.3706856831591746</v>
      </c>
      <c r="BF100" s="20">
        <v>-0.03868115493978751</v>
      </c>
      <c r="BG100" s="20">
        <v>0.05926933908873338</v>
      </c>
      <c r="BH100" s="20">
        <v>-0.001109505735655448</v>
      </c>
      <c r="BI100" s="20">
        <v>0.003225760072080037</v>
      </c>
      <c r="BJ100" s="20">
        <v>0.001457867284452456</v>
      </c>
    </row>
    <row r="101" spans="2:62">
      <c r="B101" s="16"/>
      <c r="C101" s="17" t="s">
        <v>471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-0.001086220927227617</v>
      </c>
      <c r="AT101" s="20">
        <v>2.238313343558955E-05</v>
      </c>
      <c r="AU101" s="20">
        <v>3.908959556559691E-05</v>
      </c>
      <c r="AV101" s="20">
        <v>-7.535391677876377E-05</v>
      </c>
      <c r="AW101" s="20">
        <v>1.808781593049044E-05</v>
      </c>
      <c r="AX101" s="20">
        <v>-5.196499391006672E-05</v>
      </c>
      <c r="AY101" s="20">
        <v>-3.502118318155852E-05</v>
      </c>
      <c r="AZ101" s="20">
        <v>5.595809104919273E-06</v>
      </c>
      <c r="BA101" s="20">
        <v>7.318867381967506E-05</v>
      </c>
      <c r="BB101" s="20">
        <v>7.394206810013418E-05</v>
      </c>
      <c r="BC101" s="20">
        <v>0.006800176279200498</v>
      </c>
      <c r="BD101" s="20">
        <v>-0.005195748500944055</v>
      </c>
      <c r="BE101" s="20">
        <v>0.4442451954371204</v>
      </c>
      <c r="BF101" s="20">
        <v>0.02900181958861901</v>
      </c>
      <c r="BG101" s="20">
        <v>0.02179567049964921</v>
      </c>
      <c r="BH101" s="20">
        <v>0.003326699549718315</v>
      </c>
      <c r="BI101" s="20">
        <v>9.710004262219554E-05</v>
      </c>
      <c r="BJ101" s="20">
        <v>0.0007935629647456981</v>
      </c>
    </row>
    <row r="102" spans="2:62">
      <c r="B102" s="16"/>
      <c r="C102" s="17" t="s">
        <v>473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-0.001482066864202024</v>
      </c>
      <c r="AT102" s="20">
        <v>0.0001141931140100056</v>
      </c>
      <c r="AU102" s="20">
        <v>2.487999526280208E-05</v>
      </c>
      <c r="AV102" s="20">
        <v>6.888700597213489E-05</v>
      </c>
      <c r="AW102" s="20">
        <v>-3.592943607782067E-05</v>
      </c>
      <c r="AX102" s="20">
        <v>0.0004029646852269975</v>
      </c>
      <c r="AY102" s="20">
        <v>-0.0001351491575907682</v>
      </c>
      <c r="AZ102" s="20">
        <v>2.547157489053065E-05</v>
      </c>
      <c r="BA102" s="20">
        <v>3.233721050350314E-05</v>
      </c>
      <c r="BB102" s="20">
        <v>7.297668125937983E-05</v>
      </c>
      <c r="BC102" s="20">
        <v>-0.003534548030094439</v>
      </c>
      <c r="BD102" s="20">
        <v>-0.0002816474305508337</v>
      </c>
      <c r="BE102" s="20">
        <v>0.04245670521404102</v>
      </c>
      <c r="BF102" s="20">
        <v>0.4227392137385181</v>
      </c>
      <c r="BG102" s="20">
        <v>0.02519879663935563</v>
      </c>
      <c r="BH102" s="20">
        <v>0.009428952509628309</v>
      </c>
      <c r="BI102" s="20">
        <v>0.002752169150754389</v>
      </c>
      <c r="BJ102" s="20">
        <v>0.001711524421794337</v>
      </c>
    </row>
    <row r="103" spans="2:62">
      <c r="B103" s="16"/>
      <c r="C103" s="17" t="s">
        <v>475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-0.0002502553702319448</v>
      </c>
      <c r="AT103" s="20">
        <v>-6.226464111463971E-05</v>
      </c>
      <c r="AU103" s="20">
        <v>-3.857565468613847E-06</v>
      </c>
      <c r="AV103" s="20">
        <v>4.837228982656364E-05</v>
      </c>
      <c r="AW103" s="20">
        <v>8.449097570877082E-05</v>
      </c>
      <c r="AX103" s="20">
        <v>0.0005936244541553157</v>
      </c>
      <c r="AY103" s="20">
        <v>-0.0001677752807562065</v>
      </c>
      <c r="AZ103" s="20">
        <v>2.725223390248802E-06</v>
      </c>
      <c r="BA103" s="20">
        <v>2.564021679719875E-06</v>
      </c>
      <c r="BB103" s="20">
        <v>3.043315413047132E-06</v>
      </c>
      <c r="BC103" s="20">
        <v>-0.003503297074164947</v>
      </c>
      <c r="BD103" s="20">
        <v>0.001433678841711746</v>
      </c>
      <c r="BE103" s="20">
        <v>-0.01383672613948169</v>
      </c>
      <c r="BF103" s="20">
        <v>0.4497042806580535</v>
      </c>
      <c r="BG103" s="20">
        <v>0.06273978376343169</v>
      </c>
      <c r="BH103" s="20">
        <v>9.777102029563121E-05</v>
      </c>
      <c r="BI103" s="20">
        <v>0.0004493851506219077</v>
      </c>
      <c r="BJ103" s="20">
        <v>0.002722944061493626</v>
      </c>
    </row>
    <row r="104" spans="2:62">
      <c r="B104" s="16"/>
      <c r="C104" s="17" t="s">
        <v>477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0.0002252702391826703</v>
      </c>
      <c r="AT104" s="20">
        <v>0.0006881204544180199</v>
      </c>
      <c r="AU104" s="20">
        <v>2.322102517718588E-05</v>
      </c>
      <c r="AV104" s="20">
        <v>-3.724129191346586E-05</v>
      </c>
      <c r="AW104" s="20">
        <v>6.619638603517974E-05</v>
      </c>
      <c r="AX104" s="20">
        <v>1.6041546419583E-05</v>
      </c>
      <c r="AY104" s="20">
        <v>2.676093532752354E-05</v>
      </c>
      <c r="AZ104" s="20">
        <v>5.22830275192676E-06</v>
      </c>
      <c r="BA104" s="20">
        <v>-9.055024212960462E-06</v>
      </c>
      <c r="BB104" s="20">
        <v>0.0001811437666389213</v>
      </c>
      <c r="BC104" s="20">
        <v>0.001137172420572647</v>
      </c>
      <c r="BD104" s="20">
        <v>0.00184973146669912</v>
      </c>
      <c r="BE104" s="20">
        <v>0.008841159890494388</v>
      </c>
      <c r="BF104" s="20">
        <v>0.0412311827735589</v>
      </c>
      <c r="BG104" s="20">
        <v>0.43737109835441</v>
      </c>
      <c r="BH104" s="20">
        <v>0.00101820598973672</v>
      </c>
      <c r="BI104" s="20">
        <v>0.005937209353796912</v>
      </c>
      <c r="BJ104" s="20">
        <v>0.001096243082673464</v>
      </c>
    </row>
    <row r="105" spans="2:62">
      <c r="B105" s="16"/>
      <c r="C105" s="17" t="s">
        <v>479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-7.27909444043031E-05</v>
      </c>
      <c r="AT105" s="20">
        <v>0.001553510552254468</v>
      </c>
      <c r="AU105" s="20">
        <v>0.001557399075871017</v>
      </c>
      <c r="AV105" s="20">
        <v>0.0003076521614953579</v>
      </c>
      <c r="AW105" s="20">
        <v>1.426801093609921E-05</v>
      </c>
      <c r="AX105" s="20">
        <v>-0.0002452849222493165</v>
      </c>
      <c r="AY105" s="20">
        <v>-0.0001626074689739372</v>
      </c>
      <c r="AZ105" s="20">
        <v>0.0006690365517874392</v>
      </c>
      <c r="BA105" s="20">
        <v>-5.934739271615153E-06</v>
      </c>
      <c r="BB105" s="20">
        <v>-6.216152634282674E-06</v>
      </c>
      <c r="BC105" s="20">
        <v>0.003435059200573479</v>
      </c>
      <c r="BD105" s="20">
        <v>0.002357492095835759</v>
      </c>
      <c r="BE105" s="20">
        <v>0.02673332840566426</v>
      </c>
      <c r="BF105" s="20">
        <v>0.05288407588454412</v>
      </c>
      <c r="BG105" s="20">
        <v>0.2180705062536934</v>
      </c>
      <c r="BH105" s="20">
        <v>0.1754822811126769</v>
      </c>
      <c r="BI105" s="20">
        <v>0.01467568651497164</v>
      </c>
      <c r="BJ105" s="20">
        <v>0.003203279252137839</v>
      </c>
    </row>
    <row r="106" spans="2:62">
      <c r="B106" s="16"/>
      <c r="C106" s="17" t="s">
        <v>481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0.004410944639511618</v>
      </c>
      <c r="AT106" s="20">
        <v>0.004007660844826276</v>
      </c>
      <c r="AU106" s="20">
        <v>0.003808522852020018</v>
      </c>
      <c r="AV106" s="20">
        <v>0.0004481295730712379</v>
      </c>
      <c r="AW106" s="20">
        <v>0.0001232120858165172</v>
      </c>
      <c r="AX106" s="20">
        <v>-7.730978888584595E-05</v>
      </c>
      <c r="AY106" s="20">
        <v>-0.0004581410250131838</v>
      </c>
      <c r="AZ106" s="20">
        <v>0.001429982149090004</v>
      </c>
      <c r="BA106" s="20">
        <v>1.788779330567573E-05</v>
      </c>
      <c r="BB106" s="20">
        <v>7.398449798193558E-05</v>
      </c>
      <c r="BC106" s="20">
        <v>0.001114346472565836</v>
      </c>
      <c r="BD106" s="20">
        <v>0.0005506943158972446</v>
      </c>
      <c r="BE106" s="20">
        <v>0.01353443766558243</v>
      </c>
      <c r="BF106" s="20">
        <v>0.02144594178970719</v>
      </c>
      <c r="BG106" s="20">
        <v>0.10527993669247</v>
      </c>
      <c r="BH106" s="20">
        <v>0.3182067903855206</v>
      </c>
      <c r="BI106" s="20">
        <v>0.01431004715913796</v>
      </c>
      <c r="BJ106" s="20">
        <v>0.01196744709671167</v>
      </c>
    </row>
    <row r="107" spans="2:62">
      <c r="B107" s="16"/>
      <c r="C107" s="17" t="s">
        <v>483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0.000957862385038035</v>
      </c>
      <c r="AT107" s="20">
        <v>0.001210139637507473</v>
      </c>
      <c r="AU107" s="20">
        <v>0.0001948401337890207</v>
      </c>
      <c r="AV107" s="20">
        <v>0.0005304798461978378</v>
      </c>
      <c r="AW107" s="20">
        <v>-1.495134888258126E-05</v>
      </c>
      <c r="AX107" s="20">
        <v>0.0003143676177513692</v>
      </c>
      <c r="AY107" s="20">
        <v>9.269682907443744E-07</v>
      </c>
      <c r="AZ107" s="20">
        <v>0.0002249143400745513</v>
      </c>
      <c r="BA107" s="20">
        <v>3.098001057271183E-05</v>
      </c>
      <c r="BB107" s="20">
        <v>2.390806285192858E-05</v>
      </c>
      <c r="BC107" s="20">
        <v>-0.0009166693294986133</v>
      </c>
      <c r="BD107" s="20">
        <v>0.001037757606920868</v>
      </c>
      <c r="BE107" s="20">
        <v>9.16971963606492E-05</v>
      </c>
      <c r="BF107" s="20">
        <v>-8.327323662338546E-05</v>
      </c>
      <c r="BG107" s="20">
        <v>0.007727070289248159</v>
      </c>
      <c r="BH107" s="20">
        <v>0.1312491009016673</v>
      </c>
      <c r="BI107" s="20">
        <v>0.3484877936730328</v>
      </c>
      <c r="BJ107" s="20">
        <v>0.008633059166392728</v>
      </c>
    </row>
    <row r="108" spans="2:62">
      <c r="B108" s="16"/>
      <c r="C108" s="17" t="s">
        <v>485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0.01737900402020225</v>
      </c>
      <c r="AT108" s="20">
        <v>0.0006543741059339245</v>
      </c>
      <c r="AU108" s="20">
        <v>1.20138304262256E-05</v>
      </c>
      <c r="AV108" s="20">
        <v>0.0009904055366269542</v>
      </c>
      <c r="AW108" s="20">
        <v>0.0001992406499583324</v>
      </c>
      <c r="AX108" s="20">
        <v>-0.0001574451373722164</v>
      </c>
      <c r="AY108" s="20">
        <v>0.00022749751370663</v>
      </c>
      <c r="AZ108" s="20">
        <v>8.615044838825469E-05</v>
      </c>
      <c r="BA108" s="20">
        <v>0.001090283829718428</v>
      </c>
      <c r="BB108" s="20">
        <v>0.0002321700326926419</v>
      </c>
      <c r="BC108" s="20">
        <v>0.001486509835035502</v>
      </c>
      <c r="BD108" s="20">
        <v>-0.001510898248641049</v>
      </c>
      <c r="BE108" s="20">
        <v>0.006961696022491565</v>
      </c>
      <c r="BF108" s="20">
        <v>0.01011927308820647</v>
      </c>
      <c r="BG108" s="20">
        <v>0.001062243264771182</v>
      </c>
      <c r="BH108" s="20">
        <v>0.3265831977485362</v>
      </c>
      <c r="BI108" s="20">
        <v>0.09645746343315161</v>
      </c>
      <c r="BJ108" s="20">
        <v>0.0353978357720201</v>
      </c>
    </row>
    <row r="109" spans="2:62">
      <c r="B109" s="16"/>
      <c r="C109" s="17" t="s">
        <v>487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0.006198184979433627</v>
      </c>
      <c r="AT109" s="20">
        <v>0.0001067370980920065</v>
      </c>
      <c r="AU109" s="20">
        <v>0.003776147183223071</v>
      </c>
      <c r="AV109" s="20">
        <v>0.001112330266644002</v>
      </c>
      <c r="AW109" s="20">
        <v>7.063906213315679E-05</v>
      </c>
      <c r="AX109" s="20">
        <v>-0.0003017567367894072</v>
      </c>
      <c r="AY109" s="20">
        <v>-6.813813856542845E-05</v>
      </c>
      <c r="AZ109" s="20">
        <v>0.001734384814556304</v>
      </c>
      <c r="BA109" s="20">
        <v>5.481424524966519E-05</v>
      </c>
      <c r="BB109" s="20">
        <v>7.963497923738801E-05</v>
      </c>
      <c r="BC109" s="20">
        <v>0.001525918986266833</v>
      </c>
      <c r="BD109" s="20">
        <v>-0.0004503500523986793</v>
      </c>
      <c r="BE109" s="20">
        <v>-0.004056883279559071</v>
      </c>
      <c r="BF109" s="20">
        <v>0.006066876649484146</v>
      </c>
      <c r="BG109" s="20">
        <v>0.03861010242849035</v>
      </c>
      <c r="BH109" s="20">
        <v>0.002388969765780931</v>
      </c>
      <c r="BI109" s="20">
        <v>0.4334546084415669</v>
      </c>
      <c r="BJ109" s="20">
        <v>0.01078747036678741</v>
      </c>
    </row>
    <row r="110" spans="2:62">
      <c r="B110" s="16"/>
      <c r="C110" s="17" t="s">
        <v>489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0.002473471019151448</v>
      </c>
      <c r="AT110" s="20">
        <v>0.02029023823743541</v>
      </c>
      <c r="AU110" s="20">
        <v>0.001325410466231842</v>
      </c>
      <c r="AV110" s="20">
        <v>0.006191012048460161</v>
      </c>
      <c r="AW110" s="20">
        <v>0.001157742334780833</v>
      </c>
      <c r="AX110" s="20">
        <v>0.0005203961613920396</v>
      </c>
      <c r="AY110" s="20">
        <v>0.0003479230797867239</v>
      </c>
      <c r="AZ110" s="20">
        <v>0.0002400948243373115</v>
      </c>
      <c r="BA110" s="20">
        <v>3.38268687767514E-06</v>
      </c>
      <c r="BB110" s="20">
        <v>0.0001216067717092234</v>
      </c>
      <c r="BC110" s="20">
        <v>-0.0006986793767870929</v>
      </c>
      <c r="BD110" s="20">
        <v>0.0002048496287925945</v>
      </c>
      <c r="BE110" s="20">
        <v>0.00136011157862038</v>
      </c>
      <c r="BF110" s="20">
        <v>0.0001902830859177537</v>
      </c>
      <c r="BG110" s="20">
        <v>0.001363243922174073</v>
      </c>
      <c r="BH110" s="20">
        <v>0.01330671083358691</v>
      </c>
      <c r="BI110" s="20">
        <v>0.03164720676989793</v>
      </c>
      <c r="BJ110" s="20">
        <v>0.4187503480978462</v>
      </c>
    </row>
    <row r="111" spans="2:62">
      <c r="B111" s="16"/>
      <c r="C111" s="17" t="s">
        <v>491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0.16840980328246</v>
      </c>
      <c r="AT111" s="20">
        <v>0.05993215198599128</v>
      </c>
      <c r="AU111" s="20">
        <v>0.000316382780612303</v>
      </c>
      <c r="AV111" s="20">
        <v>0.003880656284086229</v>
      </c>
      <c r="AW111" s="20">
        <v>0.004233240533564244</v>
      </c>
      <c r="AX111" s="20">
        <v>0.0006862134486024017</v>
      </c>
      <c r="AY111" s="20">
        <v>4.749867694964185E-05</v>
      </c>
      <c r="AZ111" s="20">
        <v>0.0003622894408763841</v>
      </c>
      <c r="BA111" s="20">
        <v>0.0002083380952619648</v>
      </c>
      <c r="BB111" s="20">
        <v>1.20509896272697E-05</v>
      </c>
      <c r="BC111" s="20">
        <v>-0.0005172801330740841</v>
      </c>
      <c r="BD111" s="20">
        <v>0.000528819017802221</v>
      </c>
      <c r="BE111" s="20">
        <v>-0.004206892917573463</v>
      </c>
      <c r="BF111" s="20">
        <v>0.001542366161485546</v>
      </c>
      <c r="BG111" s="20">
        <v>0.001987935784408179</v>
      </c>
      <c r="BH111" s="20">
        <v>0.0004765072224898473</v>
      </c>
      <c r="BI111" s="20">
        <v>0.002612169230813635</v>
      </c>
      <c r="BJ111" s="20">
        <v>0.2740656383216764</v>
      </c>
    </row>
    <row r="112" spans="2:62">
      <c r="B112" s="16"/>
      <c r="C112" s="17" t="s">
        <v>493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0.1549918430350531</v>
      </c>
      <c r="AT112" s="20">
        <v>0.3267712576034356</v>
      </c>
      <c r="AU112" s="20">
        <v>1.597523241389098E-05</v>
      </c>
      <c r="AV112" s="20">
        <v>0.0005759652074302944</v>
      </c>
      <c r="AW112" s="20">
        <v>0.001484418972605913</v>
      </c>
      <c r="AX112" s="20">
        <v>0.0002518338319427327</v>
      </c>
      <c r="AY112" s="20">
        <v>0.0001281461565273441</v>
      </c>
      <c r="AZ112" s="20">
        <v>0.000484166270465985</v>
      </c>
      <c r="BA112" s="20">
        <v>7.203178734530302E-06</v>
      </c>
      <c r="BB112" s="20">
        <v>0.0002093050368325258</v>
      </c>
      <c r="BC112" s="20">
        <v>0.0001139254773616883</v>
      </c>
      <c r="BD112" s="20">
        <v>0.0005285491288548139</v>
      </c>
      <c r="BE112" s="20">
        <v>0.001174531012960257</v>
      </c>
      <c r="BF112" s="20">
        <v>0.0006296747081429566</v>
      </c>
      <c r="BG112" s="20">
        <v>0.001164924051002495</v>
      </c>
      <c r="BH112" s="20">
        <v>0.002015130399947614</v>
      </c>
      <c r="BI112" s="20">
        <v>0.0107894715813518</v>
      </c>
      <c r="BJ112" s="20">
        <v>4.26764976383882E-06</v>
      </c>
    </row>
    <row r="113" spans="2:62">
      <c r="B113" s="16"/>
      <c r="C113" s="17" t="s">
        <v>495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0.3160406865098738</v>
      </c>
      <c r="AT113" s="20">
        <v>0.1619430125823998</v>
      </c>
      <c r="AU113" s="20">
        <v>0.000272106298985558</v>
      </c>
      <c r="AV113" s="20">
        <v>0.003741717114329997</v>
      </c>
      <c r="AW113" s="20">
        <v>0.0007583107737317362</v>
      </c>
      <c r="AX113" s="20">
        <v>0.001063682039415541</v>
      </c>
      <c r="AY113" s="20">
        <v>-1.794889384328844E-06</v>
      </c>
      <c r="AZ113" s="20">
        <v>0.000313964457641709</v>
      </c>
      <c r="BA113" s="20">
        <v>0.001161780388635212</v>
      </c>
      <c r="BB113" s="20">
        <v>0.0005361434799021365</v>
      </c>
      <c r="BC113" s="20">
        <v>-6.350256717819717E-05</v>
      </c>
      <c r="BD113" s="20">
        <v>-0.0003743198404529043</v>
      </c>
      <c r="BE113" s="20">
        <v>-0.001295149023638461</v>
      </c>
      <c r="BF113" s="20">
        <v>-0.0005846540815814514</v>
      </c>
      <c r="BG113" s="20">
        <v>2.238285603499049E-05</v>
      </c>
      <c r="BH113" s="20">
        <v>0.007533819442461231</v>
      </c>
      <c r="BI113" s="20">
        <v>0.003448007146300249</v>
      </c>
      <c r="BJ113" s="20">
        <v>0.01025391789536513</v>
      </c>
    </row>
    <row r="114" spans="2:62">
      <c r="B114" s="16"/>
      <c r="C114" s="17" t="s">
        <v>497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0.1564714640574963</v>
      </c>
      <c r="AT114" s="20">
        <v>0.3111375924941308</v>
      </c>
      <c r="AU114" s="20">
        <v>0.0001043863818708791</v>
      </c>
      <c r="AV114" s="20">
        <v>0.002577628348251922</v>
      </c>
      <c r="AW114" s="20">
        <v>0.00266508190743803</v>
      </c>
      <c r="AX114" s="20">
        <v>0.0001584008802594174</v>
      </c>
      <c r="AY114" s="20">
        <v>0.0004013738941029681</v>
      </c>
      <c r="AZ114" s="20">
        <v>0.000257416394326214</v>
      </c>
      <c r="BA114" s="20">
        <v>0.000502266838180752</v>
      </c>
      <c r="BB114" s="20">
        <v>0.00239337693624719</v>
      </c>
      <c r="BC114" s="20">
        <v>-4.788825691251769E-05</v>
      </c>
      <c r="BD114" s="20">
        <v>0.0001399547344916233</v>
      </c>
      <c r="BE114" s="20">
        <v>-0.0007491240112661234</v>
      </c>
      <c r="BF114" s="20">
        <v>-0.0004217247942309414</v>
      </c>
      <c r="BG114" s="20">
        <v>0.001233324383911396</v>
      </c>
      <c r="BH114" s="20">
        <v>0.002065654636521854</v>
      </c>
      <c r="BI114" s="20">
        <v>0.008115416277953678</v>
      </c>
      <c r="BJ114" s="20">
        <v>0.01018756389795736</v>
      </c>
    </row>
    <row r="115" spans="2:62">
      <c r="B115" s="16"/>
      <c r="C115" s="17" t="s">
        <v>499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0.1552929544510563</v>
      </c>
      <c r="AT115" s="20">
        <v>0.09893858306774858</v>
      </c>
      <c r="AU115" s="20">
        <v>0.009284224035392254</v>
      </c>
      <c r="AV115" s="20">
        <v>0.02089116772770972</v>
      </c>
      <c r="AW115" s="20">
        <v>0.008968175107170103</v>
      </c>
      <c r="AX115" s="20">
        <v>0.01719900942821608</v>
      </c>
      <c r="AY115" s="20">
        <v>0.0001089545704647848</v>
      </c>
      <c r="AZ115" s="20">
        <v>-3.685069740774798E-05</v>
      </c>
      <c r="BA115" s="20">
        <v>0.0002339631840150885</v>
      </c>
      <c r="BB115" s="20">
        <v>-2.650890743055214E-06</v>
      </c>
      <c r="BC115" s="20">
        <v>9.295727759833079E-05</v>
      </c>
      <c r="BD115" s="20">
        <v>0.0002117595724407478</v>
      </c>
      <c r="BE115" s="20">
        <v>0.003308066528437798</v>
      </c>
      <c r="BF115" s="20">
        <v>0.003093245775953487</v>
      </c>
      <c r="BG115" s="20">
        <v>-2.20173093878869E-06</v>
      </c>
      <c r="BH115" s="20">
        <v>0.001711342693613385</v>
      </c>
      <c r="BI115" s="20">
        <v>0.01311842381384355</v>
      </c>
      <c r="BJ115" s="20">
        <v>0.1608696190458703</v>
      </c>
    </row>
    <row r="116" spans="2:62">
      <c r="B116" s="16"/>
      <c r="C116" s="17" t="s">
        <v>501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0.001108176195846286</v>
      </c>
      <c r="AT116" s="20">
        <v>9.164972413597311E-05</v>
      </c>
      <c r="AU116" s="20">
        <v>0.4723059843050782</v>
      </c>
      <c r="AV116" s="20">
        <v>0.02124483485559385</v>
      </c>
      <c r="AW116" s="20">
        <v>0.0003224703022610806</v>
      </c>
      <c r="AX116" s="20">
        <v>0.0006076081733392473</v>
      </c>
      <c r="AY116" s="20">
        <v>0.0007121821534423497</v>
      </c>
      <c r="AZ116" s="20">
        <v>-8.953462475521203E-06</v>
      </c>
      <c r="BA116" s="20">
        <v>0.0001194249316383869</v>
      </c>
      <c r="BB116" s="20">
        <v>1.178687790535375E-06</v>
      </c>
      <c r="BC116" s="20">
        <v>0.0001382581403093844</v>
      </c>
      <c r="BD116" s="20">
        <v>-2.845380189193717E-05</v>
      </c>
      <c r="BE116" s="20">
        <v>-7.980454408434146E-05</v>
      </c>
      <c r="BF116" s="20">
        <v>0.000128128045585379</v>
      </c>
      <c r="BG116" s="20">
        <v>3.365208724548538E-05</v>
      </c>
      <c r="BH116" s="20">
        <v>0.0005020484628733161</v>
      </c>
      <c r="BI116" s="20">
        <v>1.894124915953764E-05</v>
      </c>
      <c r="BJ116" s="20">
        <v>0.003598841212660733</v>
      </c>
    </row>
    <row r="117" spans="2:62">
      <c r="B117" s="16"/>
      <c r="C117" s="17" t="s">
        <v>503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0.001241428410912319</v>
      </c>
      <c r="AT117" s="20">
        <v>-5.623546135575549E-06</v>
      </c>
      <c r="AU117" s="20">
        <v>0.3048508520973418</v>
      </c>
      <c r="AV117" s="20">
        <v>0.1843146835096931</v>
      </c>
      <c r="AW117" s="20">
        <v>0.002124865166172331</v>
      </c>
      <c r="AX117" s="20">
        <v>2.243610929591721E-05</v>
      </c>
      <c r="AY117" s="20">
        <v>0.003212032664762412</v>
      </c>
      <c r="AZ117" s="20">
        <v>0.001122321145746542</v>
      </c>
      <c r="BA117" s="20">
        <v>-1.162891235903788E-06</v>
      </c>
      <c r="BB117" s="20">
        <v>0.0001287811094097506</v>
      </c>
      <c r="BC117" s="20">
        <v>1.219788714487983E-05</v>
      </c>
      <c r="BD117" s="20">
        <v>2.615759144533524E-05</v>
      </c>
      <c r="BE117" s="20">
        <v>-0.0005696343376099556</v>
      </c>
      <c r="BF117" s="20">
        <v>0.0004641759926341343</v>
      </c>
      <c r="BG117" s="20">
        <v>0.001598857422409967</v>
      </c>
      <c r="BH117" s="20">
        <v>0.0001487025484008842</v>
      </c>
      <c r="BI117" s="20">
        <v>0.0002005674204232042</v>
      </c>
      <c r="BJ117" s="20">
        <v>0.001042360858179717</v>
      </c>
    </row>
    <row r="118" spans="2:62">
      <c r="B118" s="16"/>
      <c r="C118" s="17" t="s">
        <v>505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0.003802617477319199</v>
      </c>
      <c r="AT118" s="20">
        <v>-2.055656031671263E-05</v>
      </c>
      <c r="AU118" s="20">
        <v>0.02491490038329038</v>
      </c>
      <c r="AV118" s="20">
        <v>0.4539801961601589</v>
      </c>
      <c r="AW118" s="20">
        <v>0.00454082467773562</v>
      </c>
      <c r="AX118" s="20">
        <v>2.803736032110227E-06</v>
      </c>
      <c r="AY118" s="20">
        <v>0.003783306910583571</v>
      </c>
      <c r="AZ118" s="20">
        <v>6.801912742720034E-06</v>
      </c>
      <c r="BA118" s="20">
        <v>0.001890744375488546</v>
      </c>
      <c r="BB118" s="20">
        <v>0.000132942443240844</v>
      </c>
      <c r="BC118" s="20">
        <v>0.0002965802613437847</v>
      </c>
      <c r="BD118" s="20">
        <v>-0.0001804563243514959</v>
      </c>
      <c r="BE118" s="20">
        <v>-0.0006355939337260989</v>
      </c>
      <c r="BF118" s="20">
        <v>0.0002875468938980775</v>
      </c>
      <c r="BG118" s="20">
        <v>7.252536272923577E-05</v>
      </c>
      <c r="BH118" s="20">
        <v>0.003271542739109059</v>
      </c>
      <c r="BI118" s="20">
        <v>0.000175495543154013</v>
      </c>
      <c r="BJ118" s="20">
        <v>0.005705054391563671</v>
      </c>
    </row>
    <row r="119" spans="2:62">
      <c r="B119" s="16"/>
      <c r="C119" s="17" t="s">
        <v>507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0.0009085315551604496</v>
      </c>
      <c r="AT119" s="20">
        <v>0.004092882419829144</v>
      </c>
      <c r="AU119" s="20">
        <v>0.1506291576277744</v>
      </c>
      <c r="AV119" s="20">
        <v>0.2348041891333349</v>
      </c>
      <c r="AW119" s="20">
        <v>0.05960664170398994</v>
      </c>
      <c r="AX119" s="20">
        <v>0.03122290828452615</v>
      </c>
      <c r="AY119" s="20">
        <v>0.0003652374493398443</v>
      </c>
      <c r="AZ119" s="20">
        <v>0.006693311801440708</v>
      </c>
      <c r="BA119" s="20">
        <v>1.256969073738405E-05</v>
      </c>
      <c r="BB119" s="20">
        <v>0.0004610945461380631</v>
      </c>
      <c r="BC119" s="20">
        <v>0.0001468623733817235</v>
      </c>
      <c r="BD119" s="20">
        <v>0.0002123931172623996</v>
      </c>
      <c r="BE119" s="20">
        <v>0.001329278124269482</v>
      </c>
      <c r="BF119" s="20">
        <v>0.0003033348120905731</v>
      </c>
      <c r="BG119" s="20">
        <v>0.001923698279388745</v>
      </c>
      <c r="BH119" s="20">
        <v>0.0003168051669524455</v>
      </c>
      <c r="BI119" s="20">
        <v>0.001537665729215339</v>
      </c>
      <c r="BJ119" s="20">
        <v>0.003541068283259393</v>
      </c>
    </row>
    <row r="120" spans="2:62">
      <c r="B120" s="16"/>
      <c r="C120" s="17" t="s">
        <v>509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0.0002566113374614707</v>
      </c>
      <c r="AT120" s="20">
        <v>0.00023820370780231</v>
      </c>
      <c r="AU120" s="20">
        <v>0.002626994359576731</v>
      </c>
      <c r="AV120" s="20">
        <v>0.01327657843306544</v>
      </c>
      <c r="AW120" s="20">
        <v>0.3508189598313028</v>
      </c>
      <c r="AX120" s="20">
        <v>0.1093761167439009</v>
      </c>
      <c r="AY120" s="20">
        <v>0.01173173606757769</v>
      </c>
      <c r="AZ120" s="20">
        <v>0.00481799711097064</v>
      </c>
      <c r="BA120" s="20">
        <v>5.355273930953355E-07</v>
      </c>
      <c r="BB120" s="20">
        <v>5.352731687826923E-05</v>
      </c>
      <c r="BC120" s="20">
        <v>1.705045255192012E-05</v>
      </c>
      <c r="BD120" s="20">
        <v>-1.596275097031676E-06</v>
      </c>
      <c r="BE120" s="20">
        <v>1.573936231465569E-05</v>
      </c>
      <c r="BF120" s="20">
        <v>-1.871720424226268E-05</v>
      </c>
      <c r="BG120" s="20">
        <v>9.303145546221585E-05</v>
      </c>
      <c r="BH120" s="20">
        <v>1.474262869830848E-05</v>
      </c>
      <c r="BI120" s="20">
        <v>6.234420588758893E-05</v>
      </c>
      <c r="BJ120" s="20">
        <v>0.005534750255909934</v>
      </c>
    </row>
    <row r="121" spans="2:62">
      <c r="B121" s="16"/>
      <c r="C121" s="17" t="s">
        <v>511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-9.253410622839942E-07</v>
      </c>
      <c r="AT121" s="20">
        <v>0.001736396725648693</v>
      </c>
      <c r="AU121" s="20">
        <v>0.0001009745549166392</v>
      </c>
      <c r="AV121" s="20">
        <v>0.006923045286030684</v>
      </c>
      <c r="AW121" s="20">
        <v>0.4631354621103188</v>
      </c>
      <c r="AX121" s="20">
        <v>0.01364568398048441</v>
      </c>
      <c r="AY121" s="20">
        <v>0.008672971346323255</v>
      </c>
      <c r="AZ121" s="20">
        <v>0.003372628708458481</v>
      </c>
      <c r="BA121" s="20">
        <v>4.595020263812363E-05</v>
      </c>
      <c r="BB121" s="20">
        <v>0.0006092502355920306</v>
      </c>
      <c r="BC121" s="20">
        <v>-7.725317792818556E-07</v>
      </c>
      <c r="BD121" s="20">
        <v>6.427210944502403E-05</v>
      </c>
      <c r="BE121" s="20">
        <v>2.737131363153412E-05</v>
      </c>
      <c r="BF121" s="20">
        <v>7.650912130945879E-06</v>
      </c>
      <c r="BG121" s="20">
        <v>0.0002106092536814276</v>
      </c>
      <c r="BH121" s="20">
        <v>0.0002039988559623735</v>
      </c>
      <c r="BI121" s="20">
        <v>4.135170851725493E-05</v>
      </c>
      <c r="BJ121" s="20">
        <v>0.002222715728723776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1" width="8.42578125" customWidth="1"/>
    <col min="42" max="49" width="7.5703125" customWidth="1"/>
    <col min="50" max="121" width="8.42578125" customWidth="1"/>
  </cols>
  <sheetData>
    <row r="1" spans="1:63">
      <c r="A1" s="1" t="s">
        <v>605</v>
      </c>
    </row>
    <row r="2" spans="1:63">
      <c r="D2" s="13" t="s">
        <v>587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221</v>
      </c>
      <c r="E3" s="15" t="s">
        <v>215</v>
      </c>
      <c r="F3" s="15" t="s">
        <v>53</v>
      </c>
      <c r="G3" s="15" t="s">
        <v>84</v>
      </c>
      <c r="H3" s="15" t="s">
        <v>48</v>
      </c>
      <c r="I3" s="15" t="s">
        <v>521</v>
      </c>
      <c r="J3" s="15" t="s">
        <v>523</v>
      </c>
      <c r="K3" s="15" t="s">
        <v>525</v>
      </c>
      <c r="L3" s="15" t="s">
        <v>49</v>
      </c>
      <c r="M3" s="15" t="s">
        <v>139</v>
      </c>
      <c r="N3" s="15" t="s">
        <v>527</v>
      </c>
      <c r="O3" s="15" t="s">
        <v>85</v>
      </c>
      <c r="P3" s="15" t="s">
        <v>529</v>
      </c>
      <c r="Q3" s="15" t="s">
        <v>531</v>
      </c>
      <c r="R3" s="15" t="s">
        <v>95</v>
      </c>
      <c r="S3" s="15" t="s">
        <v>533</v>
      </c>
      <c r="T3" s="15" t="s">
        <v>535</v>
      </c>
      <c r="U3" s="15" t="s">
        <v>537</v>
      </c>
      <c r="V3" s="15" t="s">
        <v>539</v>
      </c>
      <c r="W3" s="15" t="s">
        <v>541</v>
      </c>
      <c r="X3" s="15" t="s">
        <v>543</v>
      </c>
      <c r="Y3" s="15" t="s">
        <v>545</v>
      </c>
      <c r="Z3" s="15" t="s">
        <v>547</v>
      </c>
      <c r="AA3" s="15" t="s">
        <v>81</v>
      </c>
      <c r="AB3" s="15" t="s">
        <v>60</v>
      </c>
      <c r="AC3" s="15" t="s">
        <v>550</v>
      </c>
      <c r="AD3" s="15" t="s">
        <v>181</v>
      </c>
      <c r="AE3" s="15" t="s">
        <v>552</v>
      </c>
      <c r="AF3" s="15" t="s">
        <v>61</v>
      </c>
      <c r="AG3" s="15" t="s">
        <v>554</v>
      </c>
      <c r="AH3" s="15" t="s">
        <v>101</v>
      </c>
      <c r="AI3" s="15" t="s">
        <v>149</v>
      </c>
      <c r="AJ3" s="15" t="s">
        <v>117</v>
      </c>
      <c r="AK3" s="15" t="s">
        <v>129</v>
      </c>
      <c r="AL3" s="15" t="s">
        <v>556</v>
      </c>
      <c r="AM3" s="15" t="s">
        <v>558</v>
      </c>
      <c r="AN3" s="15" t="s">
        <v>159</v>
      </c>
      <c r="AO3" s="15" t="s">
        <v>560</v>
      </c>
      <c r="AP3" s="15" t="s">
        <v>562</v>
      </c>
      <c r="AQ3" s="15" t="s">
        <v>564</v>
      </c>
      <c r="AR3" s="15" t="s">
        <v>566</v>
      </c>
      <c r="AS3" s="15" t="s">
        <v>78</v>
      </c>
      <c r="AT3" s="15" t="s">
        <v>56</v>
      </c>
      <c r="AU3" s="15" t="s">
        <v>568</v>
      </c>
      <c r="AV3" s="15" t="s">
        <v>183</v>
      </c>
      <c r="AW3" s="15" t="s">
        <v>570</v>
      </c>
      <c r="AX3" s="15" t="s">
        <v>57</v>
      </c>
      <c r="AY3" s="15" t="s">
        <v>572</v>
      </c>
      <c r="AZ3" s="15" t="s">
        <v>103</v>
      </c>
      <c r="BA3" s="15" t="s">
        <v>151</v>
      </c>
      <c r="BB3" s="15" t="s">
        <v>119</v>
      </c>
      <c r="BC3" s="15" t="s">
        <v>131</v>
      </c>
      <c r="BD3" s="15" t="s">
        <v>574</v>
      </c>
      <c r="BE3" s="15" t="s">
        <v>576</v>
      </c>
      <c r="BF3" s="15" t="s">
        <v>161</v>
      </c>
      <c r="BG3" s="15" t="s">
        <v>578</v>
      </c>
      <c r="BH3" s="15" t="s">
        <v>580</v>
      </c>
      <c r="BI3" s="15" t="s">
        <v>582</v>
      </c>
      <c r="BJ3" s="15" t="s">
        <v>584</v>
      </c>
    </row>
    <row r="4" spans="1:63">
      <c r="B4" s="16" t="s">
        <v>599</v>
      </c>
      <c r="C4" s="17" t="s">
        <v>271</v>
      </c>
      <c r="D4" s="20">
        <v>0.0007677434175234962</v>
      </c>
      <c r="E4" s="20">
        <v>0.0002185117712791099</v>
      </c>
      <c r="F4" s="20">
        <v>0.0006369783688447385</v>
      </c>
      <c r="G4" s="20">
        <v>0.0001395302343533762</v>
      </c>
      <c r="H4" s="20">
        <v>0.01502272403338593</v>
      </c>
      <c r="I4" s="20">
        <v>0.4774573452853758</v>
      </c>
      <c r="J4" s="20">
        <v>0.002212987874822714</v>
      </c>
      <c r="K4" s="20">
        <v>0.0002643211983118249</v>
      </c>
      <c r="L4" s="20">
        <v>0.002229359666890597</v>
      </c>
      <c r="M4" s="20">
        <v>0.0001729138219420662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</row>
    <row r="5" spans="1:63">
      <c r="B5" s="16"/>
      <c r="C5" s="17" t="s">
        <v>276</v>
      </c>
      <c r="D5" s="20">
        <v>0.007781501444441133</v>
      </c>
      <c r="E5" s="20">
        <v>0.001776661662945707</v>
      </c>
      <c r="F5" s="20">
        <v>0.007411294336931424</v>
      </c>
      <c r="G5" s="20">
        <v>0.02048500095818022</v>
      </c>
      <c r="H5" s="20">
        <v>0.03482881303573807</v>
      </c>
      <c r="I5" s="20">
        <v>0.3142136311025061</v>
      </c>
      <c r="J5" s="20">
        <v>0.02362622662701739</v>
      </c>
      <c r="K5" s="20">
        <v>0.06191854914409003</v>
      </c>
      <c r="L5" s="20">
        <v>0.005048337012010498</v>
      </c>
      <c r="M5" s="20">
        <v>-1.967426567355195E-06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</row>
    <row r="6" spans="1:63">
      <c r="B6" s="16"/>
      <c r="C6" s="17" t="s">
        <v>278</v>
      </c>
      <c r="D6" s="20">
        <v>1.251579471459742E-05</v>
      </c>
      <c r="E6" s="20">
        <v>0.0005976254207175909</v>
      </c>
      <c r="F6" s="20">
        <v>1.237455366603607E-05</v>
      </c>
      <c r="G6" s="20">
        <v>0.008537082791700346</v>
      </c>
      <c r="H6" s="20">
        <v>0.0289324461973719</v>
      </c>
      <c r="I6" s="20">
        <v>0.01276481318389341</v>
      </c>
      <c r="J6" s="20">
        <v>0.4261656521452292</v>
      </c>
      <c r="K6" s="20">
        <v>0.01091458506614748</v>
      </c>
      <c r="L6" s="20">
        <v>0.009947221289022286</v>
      </c>
      <c r="M6" s="20">
        <v>0.0003539704388584017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</row>
    <row r="7" spans="1:63">
      <c r="B7" s="16"/>
      <c r="C7" s="17" t="s">
        <v>280</v>
      </c>
      <c r="D7" s="20">
        <v>0.0001854145609097465</v>
      </c>
      <c r="E7" s="20">
        <v>0.0001733260067113921</v>
      </c>
      <c r="F7" s="20">
        <v>3.719797864867542E-05</v>
      </c>
      <c r="G7" s="20">
        <v>0.002936445338279749</v>
      </c>
      <c r="H7" s="20">
        <v>0.01178945580568557</v>
      </c>
      <c r="I7" s="20">
        <v>0.0005816111264820892</v>
      </c>
      <c r="J7" s="20">
        <v>0.4804384384025617</v>
      </c>
      <c r="K7" s="20">
        <v>0.0002523181648791917</v>
      </c>
      <c r="L7" s="20">
        <v>0.002256945683354714</v>
      </c>
      <c r="M7" s="20">
        <v>3.228674486537673E-06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</row>
    <row r="8" spans="1:63">
      <c r="B8" s="16"/>
      <c r="C8" s="17" t="s">
        <v>282</v>
      </c>
      <c r="D8" s="20">
        <v>-1.685379025768496E-05</v>
      </c>
      <c r="E8" s="20">
        <v>0.0005943650587872142</v>
      </c>
      <c r="F8" s="20">
        <v>2.008603133575882E-05</v>
      </c>
      <c r="G8" s="20">
        <v>1.594840469714171E-05</v>
      </c>
      <c r="H8" s="20">
        <v>0.004168857986636113</v>
      </c>
      <c r="I8" s="20">
        <v>2.559168021791803E-05</v>
      </c>
      <c r="J8" s="20">
        <v>1.051465284261653E-05</v>
      </c>
      <c r="K8" s="20">
        <v>0.4752640615891041</v>
      </c>
      <c r="L8" s="20">
        <v>0.0185502669548006</v>
      </c>
      <c r="M8" s="20">
        <v>0.0009121606543267797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</row>
    <row r="9" spans="1:63">
      <c r="B9" s="16"/>
      <c r="C9" s="17" t="s">
        <v>284</v>
      </c>
      <c r="D9" s="20">
        <v>0.001084297512807832</v>
      </c>
      <c r="E9" s="20">
        <v>0.0020847290359436</v>
      </c>
      <c r="F9" s="20">
        <v>0.00917828263530159</v>
      </c>
      <c r="G9" s="20">
        <v>0.006371709577591576</v>
      </c>
      <c r="H9" s="20">
        <v>0.006642345013400856</v>
      </c>
      <c r="I9" s="20">
        <v>0.01264560052955691</v>
      </c>
      <c r="J9" s="20">
        <v>0.03597431792292525</v>
      </c>
      <c r="K9" s="20">
        <v>0.3677259620883956</v>
      </c>
      <c r="L9" s="20">
        <v>0.04810975237477416</v>
      </c>
      <c r="M9" s="20">
        <v>0.005042931285608109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</row>
    <row r="10" spans="1:63">
      <c r="B10" s="16"/>
      <c r="C10" s="17" t="s">
        <v>286</v>
      </c>
      <c r="D10" s="20">
        <v>0.001320164734113202</v>
      </c>
      <c r="E10" s="20">
        <v>7.42676641245302E-05</v>
      </c>
      <c r="F10" s="20">
        <v>7.11173465404932E-06</v>
      </c>
      <c r="G10" s="20">
        <v>0.001178439517046755</v>
      </c>
      <c r="H10" s="20">
        <v>3.612596184705543E-05</v>
      </c>
      <c r="I10" s="20">
        <v>0.002388625534207265</v>
      </c>
      <c r="J10" s="20">
        <v>0.002785345107269729</v>
      </c>
      <c r="K10" s="20">
        <v>0.01889049325405043</v>
      </c>
      <c r="L10" s="20">
        <v>0.4675032936819585</v>
      </c>
      <c r="M10" s="20">
        <v>0.00392943574117848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</row>
    <row r="11" spans="1:63">
      <c r="B11" s="16"/>
      <c r="C11" s="17" t="s">
        <v>288</v>
      </c>
      <c r="D11" s="20">
        <v>0.0008874906750500537</v>
      </c>
      <c r="E11" s="20">
        <v>0.0003766846160871961</v>
      </c>
      <c r="F11" s="20">
        <v>0.001555289102568804</v>
      </c>
      <c r="G11" s="20">
        <v>0.003724837205768743</v>
      </c>
      <c r="H11" s="20">
        <v>0.003199270901261532</v>
      </c>
      <c r="I11" s="20">
        <v>0.01326532745335981</v>
      </c>
      <c r="J11" s="20">
        <v>0.0003921542013864158</v>
      </c>
      <c r="K11" s="20">
        <v>0.04146241600788905</v>
      </c>
      <c r="L11" s="20">
        <v>0.4023984074950021</v>
      </c>
      <c r="M11" s="20">
        <v>0.02891773751218962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</row>
    <row r="12" spans="1:63">
      <c r="B12" s="16"/>
      <c r="C12" s="17" t="s">
        <v>290</v>
      </c>
      <c r="D12" s="20">
        <v>8.674282338524368E-06</v>
      </c>
      <c r="E12" s="20">
        <v>0.000190703419168799</v>
      </c>
      <c r="F12" s="20">
        <v>2.110176221155112E-06</v>
      </c>
      <c r="G12" s="20">
        <v>0.0003357874532515958</v>
      </c>
      <c r="H12" s="20">
        <v>0.000298467519991505</v>
      </c>
      <c r="I12" s="20">
        <v>0.0002659050464654666</v>
      </c>
      <c r="J12" s="20">
        <v>2.428336929437414E-05</v>
      </c>
      <c r="K12" s="20">
        <v>0.0002290654989332108</v>
      </c>
      <c r="L12" s="20">
        <v>0.03397644474783693</v>
      </c>
      <c r="M12" s="20">
        <v>0.4644613245701936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</row>
    <row r="13" spans="1:63">
      <c r="B13" s="16"/>
      <c r="C13" s="17" t="s">
        <v>292</v>
      </c>
      <c r="D13" s="20">
        <v>0.002250844966405636</v>
      </c>
      <c r="E13" s="20">
        <v>0.0005501434119135203</v>
      </c>
      <c r="F13" s="20">
        <v>2.186411279709164E-05</v>
      </c>
      <c r="G13" s="20">
        <v>1.985062855902869E-05</v>
      </c>
      <c r="H13" s="20">
        <v>0.0005682129082781783</v>
      </c>
      <c r="I13" s="20">
        <v>0.0003629192845013115</v>
      </c>
      <c r="J13" s="20">
        <v>6.509732957453184E-05</v>
      </c>
      <c r="K13" s="20">
        <v>0.000235483298807759</v>
      </c>
      <c r="L13" s="20">
        <v>0.003745232013508902</v>
      </c>
      <c r="M13" s="20">
        <v>0.4907083528294159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</row>
    <row r="14" spans="1:63">
      <c r="B14" s="16"/>
      <c r="C14" s="17" t="s">
        <v>294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0.4950016881559781</v>
      </c>
      <c r="O14" s="20">
        <v>-4.055869646140602E-05</v>
      </c>
      <c r="P14" s="20">
        <v>0.004699666763979173</v>
      </c>
      <c r="Q14" s="20">
        <v>-0.002954126394328072</v>
      </c>
      <c r="R14" s="20">
        <v>0.002516306739785923</v>
      </c>
      <c r="S14" s="20">
        <v>-0.0005562203278392758</v>
      </c>
      <c r="T14" s="20">
        <v>0.0009999432304655493</v>
      </c>
      <c r="U14" s="20">
        <v>6.046975511001094E-05</v>
      </c>
      <c r="V14" s="20">
        <v>-1.114753225483227E-05</v>
      </c>
      <c r="W14" s="20">
        <v>3.569205410120902E-06</v>
      </c>
      <c r="X14" s="20">
        <v>6.3200504940374E-05</v>
      </c>
      <c r="Y14" s="20">
        <v>1.442760136091054E-05</v>
      </c>
      <c r="Z14" s="20">
        <v>-1.992528672449933E-05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</row>
    <row r="15" spans="1:63">
      <c r="B15" s="16"/>
      <c r="C15" s="17" t="s">
        <v>296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0.4969792204351617</v>
      </c>
      <c r="O15" s="20">
        <v>-0.0003100947508658711</v>
      </c>
      <c r="P15" s="20">
        <v>0.004118223111156871</v>
      </c>
      <c r="Q15" s="20">
        <v>-0.001737909105775518</v>
      </c>
      <c r="R15" s="20">
        <v>0.00122222232726301</v>
      </c>
      <c r="S15" s="20">
        <v>-0.0002705375797270633</v>
      </c>
      <c r="T15" s="20">
        <v>8.192368877609158E-05</v>
      </c>
      <c r="U15" s="20">
        <v>-4.029882701308134E-06</v>
      </c>
      <c r="V15" s="20">
        <v>7.546903117929107E-05</v>
      </c>
      <c r="W15" s="20">
        <v>5.278260963875445E-05</v>
      </c>
      <c r="X15" s="20">
        <v>7.486554759114219E-05</v>
      </c>
      <c r="Y15" s="20">
        <v>3.155893760073694E-05</v>
      </c>
      <c r="Z15" s="20">
        <v>-1.911864401043341E-05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</row>
    <row r="16" spans="1:63">
      <c r="B16" s="16"/>
      <c r="C16" s="17" t="s">
        <v>298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0.0006619158553323513</v>
      </c>
      <c r="O16" s="20">
        <v>0.5042729934561269</v>
      </c>
      <c r="P16" s="20">
        <v>-0.006658639785744807</v>
      </c>
      <c r="Q16" s="20">
        <v>-1.67902390275742E-05</v>
      </c>
      <c r="R16" s="20">
        <v>0.00114751122367224</v>
      </c>
      <c r="S16" s="20">
        <v>-0.0009083435688855514</v>
      </c>
      <c r="T16" s="20">
        <v>0.0008354692080715357</v>
      </c>
      <c r="U16" s="20">
        <v>0.0006311270315792116</v>
      </c>
      <c r="V16" s="20">
        <v>-9.711258834413643E-05</v>
      </c>
      <c r="W16" s="20">
        <v>5.54812368331408E-08</v>
      </c>
      <c r="X16" s="20">
        <v>-5.008675197854469E-06</v>
      </c>
      <c r="Y16" s="20">
        <v>2.422454778114964E-05</v>
      </c>
      <c r="Z16" s="20">
        <v>-7.397830029984221E-06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</row>
    <row r="17" spans="2:62">
      <c r="B17" s="16"/>
      <c r="C17" s="17" t="s">
        <v>300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0.002061027848842495</v>
      </c>
      <c r="O17" s="20">
        <v>0.389632820880466</v>
      </c>
      <c r="P17" s="20">
        <v>0.1047540894149041</v>
      </c>
      <c r="Q17" s="20">
        <v>0.00357307057021281</v>
      </c>
      <c r="R17" s="20">
        <v>0.003176233727658782</v>
      </c>
      <c r="S17" s="20">
        <v>5.600876395672484E-05</v>
      </c>
      <c r="T17" s="20">
        <v>-0.0005156503662458327</v>
      </c>
      <c r="U17" s="20">
        <v>-0.0002360305638341616</v>
      </c>
      <c r="V17" s="20">
        <v>-0.001998899358858006</v>
      </c>
      <c r="W17" s="20">
        <v>-3.282575774924661E-06</v>
      </c>
      <c r="X17" s="20">
        <v>-1.65991045668417E-05</v>
      </c>
      <c r="Y17" s="20">
        <v>5.551365028142885E-05</v>
      </c>
      <c r="Z17" s="20">
        <v>-0.0002056567771599013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</row>
    <row r="18" spans="2:62">
      <c r="B18" s="16"/>
      <c r="C18" s="17" t="s">
        <v>302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-0.0008554671416679774</v>
      </c>
      <c r="O18" s="20">
        <v>0.1049347937467025</v>
      </c>
      <c r="P18" s="20">
        <v>0.3706856835531768</v>
      </c>
      <c r="Q18" s="20">
        <v>-0.03868115495645701</v>
      </c>
      <c r="R18" s="20">
        <v>0.05926933904301258</v>
      </c>
      <c r="S18" s="20">
        <v>-0.001109505732200968</v>
      </c>
      <c r="T18" s="20">
        <v>0.003225760076312692</v>
      </c>
      <c r="U18" s="20">
        <v>0.001457867284895432</v>
      </c>
      <c r="V18" s="20">
        <v>0.0005767089576816138</v>
      </c>
      <c r="W18" s="20">
        <v>0.0001548577630499817</v>
      </c>
      <c r="X18" s="20">
        <v>0.0001250074507636927</v>
      </c>
      <c r="Y18" s="20">
        <v>-5.464648435464054E-06</v>
      </c>
      <c r="Z18" s="20">
        <v>0.0007584973496763776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</row>
    <row r="19" spans="2:62">
      <c r="B19" s="16"/>
      <c r="C19" s="17" t="s">
        <v>304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0.006800176290093054</v>
      </c>
      <c r="O19" s="20">
        <v>-0.005195748514952763</v>
      </c>
      <c r="P19" s="20">
        <v>0.4442451949258858</v>
      </c>
      <c r="Q19" s="20">
        <v>0.02900181966690724</v>
      </c>
      <c r="R19" s="20">
        <v>0.02179567053958482</v>
      </c>
      <c r="S19" s="20">
        <v>0.00332669955513332</v>
      </c>
      <c r="T19" s="20">
        <v>9.710004207374705E-05</v>
      </c>
      <c r="U19" s="20">
        <v>0.0007935629630923092</v>
      </c>
      <c r="V19" s="20">
        <v>-0.001085099574972569</v>
      </c>
      <c r="W19" s="20">
        <v>3.908959556179003E-05</v>
      </c>
      <c r="X19" s="20">
        <v>-7.535391664593565E-05</v>
      </c>
      <c r="Y19" s="20">
        <v>1.808781598785868E-05</v>
      </c>
      <c r="Z19" s="20">
        <v>-5.196499386771655E-05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</row>
    <row r="20" spans="2:62">
      <c r="B20" s="16"/>
      <c r="C20" s="17" t="s">
        <v>306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-0.003534547953541787</v>
      </c>
      <c r="O20" s="20">
        <v>-0.0002816474240292773</v>
      </c>
      <c r="P20" s="20">
        <v>0.0424567051640237</v>
      </c>
      <c r="Q20" s="20">
        <v>0.4227392235141977</v>
      </c>
      <c r="R20" s="20">
        <v>0.02519879753589237</v>
      </c>
      <c r="S20" s="20">
        <v>0.009428952499700308</v>
      </c>
      <c r="T20" s="20">
        <v>0.002752169127847903</v>
      </c>
      <c r="U20" s="20">
        <v>0.001711524372392262</v>
      </c>
      <c r="V20" s="20">
        <v>-0.001459678016717824</v>
      </c>
      <c r="W20" s="20">
        <v>2.487999544219032E-05</v>
      </c>
      <c r="X20" s="20">
        <v>6.888700771223796E-05</v>
      </c>
      <c r="Y20" s="20">
        <v>-3.592943592238434E-05</v>
      </c>
      <c r="Z20" s="20">
        <v>0.0004029646969273305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</row>
    <row r="21" spans="2:62">
      <c r="B21" s="16"/>
      <c r="C21" s="17" t="s">
        <v>308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-0.003503297138818052</v>
      </c>
      <c r="O21" s="20">
        <v>0.001433678831449869</v>
      </c>
      <c r="P21" s="20">
        <v>-0.01383672606534106</v>
      </c>
      <c r="Q21" s="20">
        <v>0.4497042710320456</v>
      </c>
      <c r="R21" s="20">
        <v>0.06273978266297355</v>
      </c>
      <c r="S21" s="20">
        <v>9.777104509008902E-05</v>
      </c>
      <c r="T21" s="20">
        <v>0.0004493851766351093</v>
      </c>
      <c r="U21" s="20">
        <v>0.002722944113905143</v>
      </c>
      <c r="V21" s="20">
        <v>-0.0001470857002762045</v>
      </c>
      <c r="W21" s="20">
        <v>-3.857565625708578E-06</v>
      </c>
      <c r="X21" s="20">
        <v>4.837228777541464E-05</v>
      </c>
      <c r="Y21" s="20">
        <v>8.449097544601918E-05</v>
      </c>
      <c r="Z21" s="20">
        <v>0.0005936244423405966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</row>
    <row r="22" spans="2:62">
      <c r="B22" s="16"/>
      <c r="C22" s="17" t="s">
        <v>310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0.001137172417231593</v>
      </c>
      <c r="O22" s="20">
        <v>0.001849731465654406</v>
      </c>
      <c r="P22" s="20">
        <v>0.008841159871217407</v>
      </c>
      <c r="Q22" s="20">
        <v>0.04123118269683735</v>
      </c>
      <c r="R22" s="20">
        <v>0.4373710985593325</v>
      </c>
      <c r="S22" s="20">
        <v>0.001018205991510694</v>
      </c>
      <c r="T22" s="20">
        <v>0.005937209352091541</v>
      </c>
      <c r="U22" s="20">
        <v>0.001096243085827095</v>
      </c>
      <c r="V22" s="20">
        <v>0.0003042447552684917</v>
      </c>
      <c r="W22" s="20">
        <v>2.322102531270721E-05</v>
      </c>
      <c r="X22" s="20">
        <v>-3.724129187113169E-05</v>
      </c>
      <c r="Y22" s="20">
        <v>6.619638602238126E-05</v>
      </c>
      <c r="Z22" s="20">
        <v>1.604154660916925E-05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</row>
    <row r="23" spans="2:62">
      <c r="B23" s="16"/>
      <c r="C23" s="17" t="s">
        <v>312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0.003435059203993603</v>
      </c>
      <c r="O23" s="20">
        <v>0.002357492096934287</v>
      </c>
      <c r="P23" s="20">
        <v>0.02673332839826354</v>
      </c>
      <c r="Q23" s="20">
        <v>0.05288407577955299</v>
      </c>
      <c r="R23" s="20">
        <v>0.2180705062415025</v>
      </c>
      <c r="S23" s="20">
        <v>0.1754822811157536</v>
      </c>
      <c r="T23" s="20">
        <v>0.01467568651773151</v>
      </c>
      <c r="U23" s="20">
        <v>0.003203279255866033</v>
      </c>
      <c r="V23" s="20">
        <v>2.444098806893094E-05</v>
      </c>
      <c r="W23" s="20">
        <v>0.001557399075138783</v>
      </c>
      <c r="X23" s="20">
        <v>0.0003076521617399557</v>
      </c>
      <c r="Y23" s="20">
        <v>1.426801088875969E-05</v>
      </c>
      <c r="Z23" s="20">
        <v>-0.000245284922252751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</row>
    <row r="24" spans="2:62">
      <c r="B24" s="16"/>
      <c r="C24" s="17" t="s">
        <v>314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0.001114346464113208</v>
      </c>
      <c r="O24" s="20">
        <v>0.000550694309732631</v>
      </c>
      <c r="P24" s="20">
        <v>0.01353443770902947</v>
      </c>
      <c r="Q24" s="20">
        <v>0.02144594176720576</v>
      </c>
      <c r="R24" s="20">
        <v>0.1052799367171524</v>
      </c>
      <c r="S24" s="20">
        <v>0.3182067906046043</v>
      </c>
      <c r="T24" s="20">
        <v>0.01431004721598074</v>
      </c>
      <c r="U24" s="20">
        <v>0.01196744709773918</v>
      </c>
      <c r="V24" s="20">
        <v>0.005444060515645634</v>
      </c>
      <c r="W24" s="20">
        <v>0.003808522849892077</v>
      </c>
      <c r="X24" s="20">
        <v>0.0004481295721732004</v>
      </c>
      <c r="Y24" s="20">
        <v>0.0001232120860519727</v>
      </c>
      <c r="Z24" s="20">
        <v>-7.730978839823296E-05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</row>
    <row r="25" spans="2:62">
      <c r="B25" s="16"/>
      <c r="C25" s="17" t="s">
        <v>316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-0.000916669335192383</v>
      </c>
      <c r="O25" s="20">
        <v>0.00103775760820112</v>
      </c>
      <c r="P25" s="20">
        <v>9.169719812588989E-05</v>
      </c>
      <c r="Q25" s="20">
        <v>-8.327324162690596E-05</v>
      </c>
      <c r="R25" s="20">
        <v>0.007727070255289008</v>
      </c>
      <c r="S25" s="20">
        <v>0.1312491007139606</v>
      </c>
      <c r="T25" s="20">
        <v>0.3484877939034606</v>
      </c>
      <c r="U25" s="20">
        <v>0.008633059172814692</v>
      </c>
      <c r="V25" s="20">
        <v>0.001194598315853389</v>
      </c>
      <c r="W25" s="20">
        <v>0.000194840134920424</v>
      </c>
      <c r="X25" s="20">
        <v>0.0005304798469756581</v>
      </c>
      <c r="Y25" s="20">
        <v>-1.495134894615175E-05</v>
      </c>
      <c r="Z25" s="20">
        <v>0.0003143676183051362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</row>
    <row r="26" spans="2:62">
      <c r="B26" s="16"/>
      <c r="C26" s="17" t="s">
        <v>318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0.001486509831098066</v>
      </c>
      <c r="O26" s="20">
        <v>-0.001510898247437546</v>
      </c>
      <c r="P26" s="20">
        <v>0.006961696025033632</v>
      </c>
      <c r="Q26" s="20">
        <v>0.01011927308974467</v>
      </c>
      <c r="R26" s="20">
        <v>0.001062243259876045</v>
      </c>
      <c r="S26" s="20">
        <v>0.3265831977037572</v>
      </c>
      <c r="T26" s="20">
        <v>0.09645746359622515</v>
      </c>
      <c r="U26" s="20">
        <v>0.03539783577216211</v>
      </c>
      <c r="V26" s="20">
        <v>0.01934582056462919</v>
      </c>
      <c r="W26" s="20">
        <v>1.201383057099137E-05</v>
      </c>
      <c r="X26" s="20">
        <v>0.0009904055362494957</v>
      </c>
      <c r="Y26" s="20">
        <v>0.0001992406496772555</v>
      </c>
      <c r="Z26" s="20">
        <v>-0.0001574451376687713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</row>
    <row r="27" spans="2:62">
      <c r="B27" s="16"/>
      <c r="C27" s="17" t="s">
        <v>320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0.001525918989761712</v>
      </c>
      <c r="O27" s="20">
        <v>-0.0004503500484180688</v>
      </c>
      <c r="P27" s="20">
        <v>-0.004056883299205588</v>
      </c>
      <c r="Q27" s="20">
        <v>0.006066876649136873</v>
      </c>
      <c r="R27" s="20">
        <v>0.0386101024431796</v>
      </c>
      <c r="S27" s="20">
        <v>0.002388969759031675</v>
      </c>
      <c r="T27" s="20">
        <v>0.4334546080227577</v>
      </c>
      <c r="U27" s="20">
        <v>0.01078747039816027</v>
      </c>
      <c r="V27" s="20">
        <v>0.00614443613136048</v>
      </c>
      <c r="W27" s="20">
        <v>0.003776147181193484</v>
      </c>
      <c r="X27" s="20">
        <v>0.001112330266181813</v>
      </c>
      <c r="Y27" s="20">
        <v>7.063906223054584E-05</v>
      </c>
      <c r="Z27" s="20">
        <v>-0.0003017567383645073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</row>
    <row r="28" spans="2:62">
      <c r="B28" s="16"/>
      <c r="C28" s="17" t="s">
        <v>322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-0.00069867937452355</v>
      </c>
      <c r="O28" s="20">
        <v>0.0002048496268945678</v>
      </c>
      <c r="P28" s="20">
        <v>0.001360111578974401</v>
      </c>
      <c r="Q28" s="20">
        <v>0.0001902830840358841</v>
      </c>
      <c r="R28" s="20">
        <v>0.001363243923800691</v>
      </c>
      <c r="S28" s="20">
        <v>0.01330671083307449</v>
      </c>
      <c r="T28" s="20">
        <v>0.03164720674524251</v>
      </c>
      <c r="U28" s="20">
        <v>0.4187503483797421</v>
      </c>
      <c r="V28" s="20">
        <v>0.001261228989224308</v>
      </c>
      <c r="W28" s="20">
        <v>0.001325410466914836</v>
      </c>
      <c r="X28" s="20">
        <v>0.006191012052314984</v>
      </c>
      <c r="Y28" s="20">
        <v>0.001157742336955751</v>
      </c>
      <c r="Z28" s="20">
        <v>0.0005203961618056104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</row>
    <row r="29" spans="2:62">
      <c r="B29" s="16"/>
      <c r="C29" s="17" t="s">
        <v>324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-0.0005172801333310346</v>
      </c>
      <c r="O29" s="20">
        <v>0.0005288190168977054</v>
      </c>
      <c r="P29" s="20">
        <v>-0.004206892917572835</v>
      </c>
      <c r="Q29" s="20">
        <v>0.001542366160092935</v>
      </c>
      <c r="R29" s="20">
        <v>0.001987935788642509</v>
      </c>
      <c r="S29" s="20">
        <v>0.0004765072205238378</v>
      </c>
      <c r="T29" s="20">
        <v>0.002612169237620492</v>
      </c>
      <c r="U29" s="20">
        <v>0.2740656381721238</v>
      </c>
      <c r="V29" s="20">
        <v>0.1535844924344769</v>
      </c>
      <c r="W29" s="20">
        <v>0.000316382782348748</v>
      </c>
      <c r="X29" s="20">
        <v>0.003880656274212709</v>
      </c>
      <c r="Y29" s="20">
        <v>0.00423324053373032</v>
      </c>
      <c r="Z29" s="20">
        <v>0.0006862134464283364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</row>
    <row r="30" spans="2:62">
      <c r="B30" s="16"/>
      <c r="C30" s="17" t="s">
        <v>326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0.000113925477424624</v>
      </c>
      <c r="O30" s="20">
        <v>0.0005285491263872419</v>
      </c>
      <c r="P30" s="20">
        <v>0.001174531014109621</v>
      </c>
      <c r="Q30" s="20">
        <v>0.0006296747067536221</v>
      </c>
      <c r="R30" s="20">
        <v>0.0011649240521234</v>
      </c>
      <c r="S30" s="20">
        <v>0.002015130399423707</v>
      </c>
      <c r="T30" s="20">
        <v>0.01078947157553856</v>
      </c>
      <c r="U30" s="20">
        <v>4.267651612529408E-06</v>
      </c>
      <c r="V30" s="20">
        <v>0.1635070031780881</v>
      </c>
      <c r="W30" s="20">
        <v>1.597523233833681E-05</v>
      </c>
      <c r="X30" s="20">
        <v>0.0005759652069841491</v>
      </c>
      <c r="Y30" s="20">
        <v>0.001484418974402838</v>
      </c>
      <c r="Z30" s="20">
        <v>0.0002518338317903212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</row>
    <row r="31" spans="2:62">
      <c r="B31" s="16"/>
      <c r="C31" s="17" t="s">
        <v>328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-6.35025657829497E-05</v>
      </c>
      <c r="O31" s="20">
        <v>-0.0003743198430039833</v>
      </c>
      <c r="P31" s="20">
        <v>-0.001295149024583366</v>
      </c>
      <c r="Q31" s="20">
        <v>-0.0005846540802126668</v>
      </c>
      <c r="R31" s="20">
        <v>2.238285629093949E-05</v>
      </c>
      <c r="S31" s="20">
        <v>0.007533819441898987</v>
      </c>
      <c r="T31" s="20">
        <v>0.003448007128916287</v>
      </c>
      <c r="U31" s="20">
        <v>0.01025391779342633</v>
      </c>
      <c r="V31" s="20">
        <v>0.3038933525603147</v>
      </c>
      <c r="W31" s="20">
        <v>0.0002721062995546693</v>
      </c>
      <c r="X31" s="20">
        <v>0.003741717120837309</v>
      </c>
      <c r="Y31" s="20">
        <v>0.0007583107666143148</v>
      </c>
      <c r="Z31" s="20">
        <v>0.001063682043008514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</row>
    <row r="32" spans="2:62">
      <c r="B32" s="16"/>
      <c r="C32" s="17" t="s">
        <v>330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-4.788825704379024E-05</v>
      </c>
      <c r="O32" s="20">
        <v>0.0001399547339529763</v>
      </c>
      <c r="P32" s="20">
        <v>-0.0007491240119044205</v>
      </c>
      <c r="Q32" s="20">
        <v>-0.0004217247942908519</v>
      </c>
      <c r="R32" s="20">
        <v>0.001233324383223534</v>
      </c>
      <c r="S32" s="20">
        <v>0.002065654633696274</v>
      </c>
      <c r="T32" s="20">
        <v>0.008115416289359639</v>
      </c>
      <c r="U32" s="20">
        <v>0.01018756384845425</v>
      </c>
      <c r="V32" s="20">
        <v>0.1661742953224199</v>
      </c>
      <c r="W32" s="20">
        <v>0.0001043863809826969</v>
      </c>
      <c r="X32" s="20">
        <v>0.002577628342545229</v>
      </c>
      <c r="Y32" s="20">
        <v>0.002665081901608071</v>
      </c>
      <c r="Z32" s="20">
        <v>0.0001584008780402388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</row>
    <row r="33" spans="2:62">
      <c r="B33" s="16"/>
      <c r="C33" s="17" t="s">
        <v>332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9.29572757047595E-05</v>
      </c>
      <c r="O33" s="20">
        <v>0.0002117595710944417</v>
      </c>
      <c r="P33" s="20">
        <v>0.003308066530569777</v>
      </c>
      <c r="Q33" s="20">
        <v>0.003093245780444291</v>
      </c>
      <c r="R33" s="20">
        <v>-2.201730966551188E-06</v>
      </c>
      <c r="S33" s="20">
        <v>0.001711342689753843</v>
      </c>
      <c r="T33" s="20">
        <v>0.01311842380485399</v>
      </c>
      <c r="U33" s="20">
        <v>0.1608696190315181</v>
      </c>
      <c r="V33" s="20">
        <v>0.1610689650289143</v>
      </c>
      <c r="W33" s="20">
        <v>0.009284224025126761</v>
      </c>
      <c r="X33" s="20">
        <v>0.02089116773076613</v>
      </c>
      <c r="Y33" s="20">
        <v>0.008968175110263389</v>
      </c>
      <c r="Z33" s="20">
        <v>0.01719900942447311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</row>
    <row r="34" spans="2:62">
      <c r="B34" s="16"/>
      <c r="C34" s="17" t="s">
        <v>334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0.0001382581398239161</v>
      </c>
      <c r="O34" s="20">
        <v>-2.845380179618792E-05</v>
      </c>
      <c r="P34" s="20">
        <v>-7.9804544869201E-05</v>
      </c>
      <c r="Q34" s="20">
        <v>0.0001281280458566795</v>
      </c>
      <c r="R34" s="20">
        <v>3.365208653141135E-05</v>
      </c>
      <c r="S34" s="20">
        <v>0.0005020484633523713</v>
      </c>
      <c r="T34" s="20">
        <v>1.894124896911596E-05</v>
      </c>
      <c r="U34" s="20">
        <v>0.003598841209150111</v>
      </c>
      <c r="V34" s="20">
        <v>0.001775232647342332</v>
      </c>
      <c r="W34" s="20">
        <v>0.4723059836955806</v>
      </c>
      <c r="X34" s="20">
        <v>0.02124483493454059</v>
      </c>
      <c r="Y34" s="20">
        <v>0.0003224703022842326</v>
      </c>
      <c r="Z34" s="20">
        <v>0.0006076081742904594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</row>
    <row r="35" spans="2:62">
      <c r="B35" s="16"/>
      <c r="C35" s="17" t="s">
        <v>336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1.219788871610397E-05</v>
      </c>
      <c r="O35" s="20">
        <v>2.615759039514662E-05</v>
      </c>
      <c r="P35" s="20">
        <v>-0.0005696343298732948</v>
      </c>
      <c r="Q35" s="20">
        <v>0.0004641759889870382</v>
      </c>
      <c r="R35" s="20">
        <v>0.001598857426152593</v>
      </c>
      <c r="S35" s="20">
        <v>0.0001487025426079201</v>
      </c>
      <c r="T35" s="20">
        <v>0.0002005674189129143</v>
      </c>
      <c r="U35" s="20">
        <v>0.001042360837193806</v>
      </c>
      <c r="V35" s="20">
        <v>0.0009512641851865031</v>
      </c>
      <c r="W35" s="20">
        <v>0.3048508520153309</v>
      </c>
      <c r="X35" s="20">
        <v>0.1843146812957123</v>
      </c>
      <c r="Y35" s="20">
        <v>0.002124865185487441</v>
      </c>
      <c r="Z35" s="20">
        <v>2.243610973480942E-05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</row>
    <row r="36" spans="2:62">
      <c r="B36" s="16"/>
      <c r="C36" s="17" t="s">
        <v>338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0.0002965802591640633</v>
      </c>
      <c r="O36" s="20">
        <v>-0.0001804563236506525</v>
      </c>
      <c r="P36" s="20">
        <v>-0.0006355939406440147</v>
      </c>
      <c r="Q36" s="20">
        <v>0.0002875468960907541</v>
      </c>
      <c r="R36" s="20">
        <v>7.252535966097388E-05</v>
      </c>
      <c r="S36" s="20">
        <v>0.003271542744960848</v>
      </c>
      <c r="T36" s="20">
        <v>0.0001754955448680264</v>
      </c>
      <c r="U36" s="20">
        <v>0.005705054406629705</v>
      </c>
      <c r="V36" s="20">
        <v>0.004174838338492598</v>
      </c>
      <c r="W36" s="20">
        <v>0.02491490106073487</v>
      </c>
      <c r="X36" s="20">
        <v>0.4539801980660238</v>
      </c>
      <c r="Y36" s="20">
        <v>0.00454082465916764</v>
      </c>
      <c r="Z36" s="20">
        <v>2.803736316306712E-06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</row>
    <row r="37" spans="2:62">
      <c r="B37" s="16"/>
      <c r="C37" s="17" t="s">
        <v>340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0.0001468623743210339</v>
      </c>
      <c r="O37" s="20">
        <v>0.00021239311664426</v>
      </c>
      <c r="P37" s="20">
        <v>0.001329278124418332</v>
      </c>
      <c r="Q37" s="20">
        <v>0.0003033348107209314</v>
      </c>
      <c r="R37" s="20">
        <v>0.001923698280729931</v>
      </c>
      <c r="S37" s="20">
        <v>0.0003168051668200642</v>
      </c>
      <c r="T37" s="20">
        <v>0.001537665727726968</v>
      </c>
      <c r="U37" s="20">
        <v>0.003541068286317584</v>
      </c>
      <c r="V37" s="20">
        <v>0.0006682135775807443</v>
      </c>
      <c r="W37" s="20">
        <v>0.1506291576518232</v>
      </c>
      <c r="X37" s="20">
        <v>0.2348041893315962</v>
      </c>
      <c r="Y37" s="20">
        <v>0.05960664164813622</v>
      </c>
      <c r="Z37" s="20">
        <v>0.03122290826173403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</row>
    <row r="38" spans="2:62">
      <c r="B38" s="16"/>
      <c r="C38" s="17" t="s">
        <v>342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1.705045230099097E-05</v>
      </c>
      <c r="O38" s="20">
        <v>-1.596275426990112E-06</v>
      </c>
      <c r="P38" s="20">
        <v>1.573936208349488E-05</v>
      </c>
      <c r="Q38" s="20">
        <v>-1.871720425071493E-05</v>
      </c>
      <c r="R38" s="20">
        <v>9.303145410896903E-05</v>
      </c>
      <c r="S38" s="20">
        <v>1.474262801458978E-05</v>
      </c>
      <c r="T38" s="20">
        <v>6.234420484088957E-05</v>
      </c>
      <c r="U38" s="20">
        <v>0.005534750227173268</v>
      </c>
      <c r="V38" s="20">
        <v>0.0003264499230739695</v>
      </c>
      <c r="W38" s="20">
        <v>0.00262699436252071</v>
      </c>
      <c r="X38" s="20">
        <v>0.01327657851955571</v>
      </c>
      <c r="Y38" s="20">
        <v>0.3508189564024339</v>
      </c>
      <c r="Z38" s="20">
        <v>0.1093761169406269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</row>
    <row r="39" spans="2:62">
      <c r="B39" s="16"/>
      <c r="C39" s="17" t="s">
        <v>344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-7.725315733215134E-07</v>
      </c>
      <c r="O39" s="20">
        <v>6.427210976988225E-05</v>
      </c>
      <c r="P39" s="20">
        <v>2.737131373093934E-05</v>
      </c>
      <c r="Q39" s="20">
        <v>7.650912081446503E-06</v>
      </c>
      <c r="R39" s="20">
        <v>0.0002106092546960997</v>
      </c>
      <c r="S39" s="20">
        <v>0.0002039988567734068</v>
      </c>
      <c r="T39" s="20">
        <v>4.135170896465808E-05</v>
      </c>
      <c r="U39" s="20">
        <v>0.00222271575497801</v>
      </c>
      <c r="V39" s="20">
        <v>2.211373342315842E-05</v>
      </c>
      <c r="W39" s="20">
        <v>0.0001009745507658265</v>
      </c>
      <c r="X39" s="20">
        <v>0.006923045223724623</v>
      </c>
      <c r="Y39" s="20">
        <v>0.4631354655404735</v>
      </c>
      <c r="Z39" s="20">
        <v>0.01364568365579615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</row>
    <row r="40" spans="2:62">
      <c r="B40" s="16"/>
      <c r="C40" s="17" t="s">
        <v>346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3.52433568370117E-06</v>
      </c>
      <c r="O40" s="20">
        <v>9.282979013007211E-06</v>
      </c>
      <c r="P40" s="20">
        <v>0.0001316429104217687</v>
      </c>
      <c r="Q40" s="20">
        <v>0.0002214612146050666</v>
      </c>
      <c r="R40" s="20">
        <v>3.018374434737156E-05</v>
      </c>
      <c r="S40" s="20">
        <v>0.000247696071596418</v>
      </c>
      <c r="T40" s="20">
        <v>-3.383285323633925E-05</v>
      </c>
      <c r="U40" s="20">
        <v>0.0002676249982169589</v>
      </c>
      <c r="V40" s="20">
        <v>0.0007677434162314715</v>
      </c>
      <c r="W40" s="20">
        <v>0.0005180724934626595</v>
      </c>
      <c r="X40" s="20">
        <v>8.034967400023691E-06</v>
      </c>
      <c r="Y40" s="20">
        <v>0.01209898625598384</v>
      </c>
      <c r="Z40" s="20">
        <v>0.4792105069924384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</row>
    <row r="41" spans="2:62">
      <c r="B41" s="16"/>
      <c r="C41" s="17" t="s">
        <v>348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-6.285119473396975E-05</v>
      </c>
      <c r="O41" s="20">
        <v>-9.111261937614279E-05</v>
      </c>
      <c r="P41" s="20">
        <v>0.0002075327064611726</v>
      </c>
      <c r="Q41" s="20">
        <v>0.00065962055144464</v>
      </c>
      <c r="R41" s="20">
        <v>0.0001927682339064791</v>
      </c>
      <c r="S41" s="20">
        <v>0.00019914193248211</v>
      </c>
      <c r="T41" s="20">
        <v>0.002913687417278017</v>
      </c>
      <c r="U41" s="20">
        <v>0.01889316525259669</v>
      </c>
      <c r="V41" s="20">
        <v>0.007781501440919229</v>
      </c>
      <c r="W41" s="20">
        <v>0.01007683136958429</v>
      </c>
      <c r="X41" s="20">
        <v>0.02008607231982255</v>
      </c>
      <c r="Y41" s="20">
        <v>0.03377854053840266</v>
      </c>
      <c r="Z41" s="20">
        <v>0.2984117303526024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</row>
    <row r="42" spans="2:62">
      <c r="B42" s="16"/>
      <c r="C42" s="17" t="s">
        <v>350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-4.742942896518414E-05</v>
      </c>
      <c r="O42" s="20">
        <v>2.704325443606821E-05</v>
      </c>
      <c r="P42" s="20">
        <v>-0.00128602623508453</v>
      </c>
      <c r="Q42" s="20">
        <v>0.000223664176904038</v>
      </c>
      <c r="R42" s="20">
        <v>0.0004316278931212756</v>
      </c>
      <c r="S42" s="20">
        <v>-6.204940255137992E-06</v>
      </c>
      <c r="T42" s="20">
        <v>0.0002601893142558683</v>
      </c>
      <c r="U42" s="20">
        <v>0.002158905584457579</v>
      </c>
      <c r="V42" s="20">
        <v>1.251579640721891E-05</v>
      </c>
      <c r="W42" s="20">
        <v>-1.301125037023099E-06</v>
      </c>
      <c r="X42" s="20">
        <v>0.0102615448665945</v>
      </c>
      <c r="Y42" s="20">
        <v>0.02886878441311027</v>
      </c>
      <c r="Z42" s="20">
        <v>0.01480680787898078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</row>
    <row r="43" spans="2:62">
      <c r="B43" s="16"/>
      <c r="C43" s="17" t="s">
        <v>353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-8.95616504951841E-05</v>
      </c>
      <c r="O43" s="20">
        <v>-7.50252207929049E-07</v>
      </c>
      <c r="P43" s="20">
        <v>5.872574811469052E-05</v>
      </c>
      <c r="Q43" s="20">
        <v>-6.833118993562662E-06</v>
      </c>
      <c r="R43" s="20">
        <v>2.7677951594999E-05</v>
      </c>
      <c r="S43" s="20">
        <v>0.0006074185154176865</v>
      </c>
      <c r="T43" s="20">
        <v>0.0002348108688547726</v>
      </c>
      <c r="U43" s="20">
        <v>0.0005140734454464767</v>
      </c>
      <c r="V43" s="20">
        <v>0.0001854145600025333</v>
      </c>
      <c r="W43" s="20">
        <v>0.0001339550884997147</v>
      </c>
      <c r="X43" s="20">
        <v>0.002732334856836236</v>
      </c>
      <c r="Y43" s="20">
        <v>0.01050862699572942</v>
      </c>
      <c r="Z43" s="20">
        <v>0.001423413072075198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</row>
    <row r="44" spans="2:62">
      <c r="B44" s="16"/>
      <c r="C44" s="17" t="s">
        <v>355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5.895321897656324E-05</v>
      </c>
      <c r="O44" s="20">
        <v>-1.197672410103873E-05</v>
      </c>
      <c r="P44" s="20">
        <v>-4.00051504653928E-06</v>
      </c>
      <c r="Q44" s="20">
        <v>9.919061749231119E-05</v>
      </c>
      <c r="R44" s="20">
        <v>5.474263605961503E-06</v>
      </c>
      <c r="S44" s="20">
        <v>0.0001558893512820871</v>
      </c>
      <c r="T44" s="20">
        <v>8.252708848587748E-05</v>
      </c>
      <c r="U44" s="20">
        <v>6.89405865253154E-05</v>
      </c>
      <c r="V44" s="20">
        <v>-1.685379012364734E-05</v>
      </c>
      <c r="W44" s="20">
        <v>4.909165510798601E-06</v>
      </c>
      <c r="X44" s="20">
        <v>-6.012386614844988E-06</v>
      </c>
      <c r="Y44" s="20">
        <v>0.003795967896464474</v>
      </c>
      <c r="Z44" s="20">
        <v>4.347030740810853E-05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</row>
    <row r="45" spans="2:62">
      <c r="B45" s="16"/>
      <c r="C45" s="17" t="s">
        <v>357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-0.0004195874880716028</v>
      </c>
      <c r="O45" s="20">
        <v>0.0003867623805873161</v>
      </c>
      <c r="P45" s="20">
        <v>-0.001460378491230358</v>
      </c>
      <c r="Q45" s="20">
        <v>-0.0001093336119693579</v>
      </c>
      <c r="R45" s="20">
        <v>0.003575048769150049</v>
      </c>
      <c r="S45" s="20">
        <v>0.0002473249338664625</v>
      </c>
      <c r="T45" s="20">
        <v>0.002011056681260041</v>
      </c>
      <c r="U45" s="20">
        <v>0.0009091818397697871</v>
      </c>
      <c r="V45" s="20">
        <v>0.001084297511323983</v>
      </c>
      <c r="W45" s="20">
        <v>0.01054030826818971</v>
      </c>
      <c r="X45" s="20">
        <v>0.0055603921433853</v>
      </c>
      <c r="Y45" s="20">
        <v>0.00524977948135175</v>
      </c>
      <c r="Z45" s="20">
        <v>0.01329787598022925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</row>
    <row r="46" spans="2:62">
      <c r="B46" s="16"/>
      <c r="C46" s="17" t="s">
        <v>360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-0.0001789239707754025</v>
      </c>
      <c r="O46" s="20">
        <v>3.268616852542981E-05</v>
      </c>
      <c r="P46" s="20">
        <v>0.0002605997931784977</v>
      </c>
      <c r="Q46" s="20">
        <v>4.195479620450686E-05</v>
      </c>
      <c r="R46" s="20">
        <v>-4.649598209641849E-05</v>
      </c>
      <c r="S46" s="20">
        <v>0.001553237602975185</v>
      </c>
      <c r="T46" s="20">
        <v>0.0002219051206033768</v>
      </c>
      <c r="U46" s="20">
        <v>1.725564746840544E-06</v>
      </c>
      <c r="V46" s="20">
        <v>0.001320164739746147</v>
      </c>
      <c r="W46" s="20">
        <v>7.929229940865248E-06</v>
      </c>
      <c r="X46" s="20">
        <v>0.001055102076941683</v>
      </c>
      <c r="Y46" s="20">
        <v>0.0002349609093316252</v>
      </c>
      <c r="Z46" s="20">
        <v>0.002496576737710178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</row>
    <row r="47" spans="2:62">
      <c r="B47" s="16"/>
      <c r="C47" s="17" t="s">
        <v>363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-8.979887082792214E-05</v>
      </c>
      <c r="O47" s="20">
        <v>6.973938162096887E-06</v>
      </c>
      <c r="P47" s="20">
        <v>-0.0004700388778409938</v>
      </c>
      <c r="Q47" s="20">
        <v>-4.625518995974253E-05</v>
      </c>
      <c r="R47" s="20">
        <v>0.0006500425505697995</v>
      </c>
      <c r="S47" s="20">
        <v>-2.739734993426036E-05</v>
      </c>
      <c r="T47" s="20">
        <v>0.0007194391838960882</v>
      </c>
      <c r="U47" s="20">
        <v>0.00307742773191108</v>
      </c>
      <c r="V47" s="20">
        <v>0.000887490670003627</v>
      </c>
      <c r="W47" s="20">
        <v>0.002315679108737233</v>
      </c>
      <c r="X47" s="20">
        <v>0.003995705721036019</v>
      </c>
      <c r="Y47" s="20">
        <v>0.00405488004084293</v>
      </c>
      <c r="Z47" s="20">
        <v>0.01392583219245374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</row>
    <row r="48" spans="2:62">
      <c r="B48" s="16"/>
      <c r="C48" s="17" t="s">
        <v>364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-2.861781172488027E-06</v>
      </c>
      <c r="O48" s="20">
        <v>1.521490469213379E-05</v>
      </c>
      <c r="P48" s="20">
        <v>2.568646822891466E-05</v>
      </c>
      <c r="Q48" s="20">
        <v>3.035180485051505E-06</v>
      </c>
      <c r="R48" s="20">
        <v>1.614286774782945E-05</v>
      </c>
      <c r="S48" s="20">
        <v>5.212607237763376E-05</v>
      </c>
      <c r="T48" s="20">
        <v>9.322017778273213E-05</v>
      </c>
      <c r="U48" s="20">
        <v>4.668543533511106E-06</v>
      </c>
      <c r="V48" s="20">
        <v>8.674282166730336E-06</v>
      </c>
      <c r="W48" s="20">
        <v>2.330962542711251E-06</v>
      </c>
      <c r="X48" s="20">
        <v>0.0002533072774665608</v>
      </c>
      <c r="Y48" s="20">
        <v>0.0004374773598110521</v>
      </c>
      <c r="Z48" s="20">
        <v>0.0002962417399864472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</row>
    <row r="49" spans="2:62">
      <c r="B49" s="16"/>
      <c r="C49" s="17" t="s">
        <v>366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-5.422609711493368E-05</v>
      </c>
      <c r="O49" s="20">
        <v>1.328260901346808E-05</v>
      </c>
      <c r="P49" s="20">
        <v>0.0002877243538517347</v>
      </c>
      <c r="Q49" s="20">
        <v>-2.957511453594897E-07</v>
      </c>
      <c r="R49" s="20">
        <v>0.0002287252968826578</v>
      </c>
      <c r="S49" s="20">
        <v>0.0004103916454543989</v>
      </c>
      <c r="T49" s="20">
        <v>0.0004810275728252775</v>
      </c>
      <c r="U49" s="20">
        <v>0.0001053709974687175</v>
      </c>
      <c r="V49" s="20">
        <v>0.002250844966524248</v>
      </c>
      <c r="W49" s="20">
        <v>1.369830858140374E-05</v>
      </c>
      <c r="X49" s="20">
        <v>1.671686449884763E-05</v>
      </c>
      <c r="Y49" s="20">
        <v>0.0005102884573911911</v>
      </c>
      <c r="Z49" s="20">
        <v>0.0003308165466882744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</row>
    <row r="50" spans="2:62">
      <c r="B50" s="16"/>
      <c r="C50" s="17" t="s">
        <v>368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0.4982484369423715</v>
      </c>
      <c r="AB50" s="20">
        <v>-3.897921283215839E-05</v>
      </c>
      <c r="AC50" s="20">
        <v>0.002288297070077682</v>
      </c>
      <c r="AD50" s="20">
        <v>-0.001710395322939836</v>
      </c>
      <c r="AE50" s="20">
        <v>0.001818997955601712</v>
      </c>
      <c r="AF50" s="20">
        <v>-0.0009742898816862677</v>
      </c>
      <c r="AG50" s="20">
        <v>0.000402138665441317</v>
      </c>
      <c r="AH50" s="20">
        <v>-2.355527520156277E-05</v>
      </c>
      <c r="AI50" s="20">
        <v>4.739202620174283E-07</v>
      </c>
      <c r="AJ50" s="20">
        <v>-4.331653639962346E-06</v>
      </c>
      <c r="AK50" s="20">
        <v>3.56920531233368E-06</v>
      </c>
      <c r="AL50" s="20">
        <v>6.32005045786412E-05</v>
      </c>
      <c r="AM50" s="20">
        <v>1.442760128818936E-05</v>
      </c>
      <c r="AN50" s="20">
        <v>-1.992528672076731E-05</v>
      </c>
      <c r="AO50" s="20">
        <v>-3.490742823732391E-05</v>
      </c>
      <c r="AP50" s="20">
        <v>-1.99266730664823E-06</v>
      </c>
      <c r="AQ50" s="20">
        <v>-2.322041215253026E-05</v>
      </c>
      <c r="AR50" s="20">
        <v>-7.949590934849037E-06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</row>
    <row r="51" spans="2:62">
      <c r="B51" s="16"/>
      <c r="C51" s="17" t="s">
        <v>371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0.4935194777727322</v>
      </c>
      <c r="AB51" s="20">
        <v>0.0001619093151373654</v>
      </c>
      <c r="AC51" s="20">
        <v>0.007292852177076052</v>
      </c>
      <c r="AD51" s="20">
        <v>-0.003678282987112236</v>
      </c>
      <c r="AE51" s="20">
        <v>0.001755763139525157</v>
      </c>
      <c r="AF51" s="20">
        <v>0.0003920545277374675</v>
      </c>
      <c r="AG51" s="20">
        <v>0.0005587333700583345</v>
      </c>
      <c r="AH51" s="20">
        <v>-9.381016334998619E-05</v>
      </c>
      <c r="AI51" s="20">
        <v>3.358865364060723E-05</v>
      </c>
      <c r="AJ51" s="20">
        <v>4.034292274487906E-06</v>
      </c>
      <c r="AK51" s="20">
        <v>5.278260976950585E-05</v>
      </c>
      <c r="AL51" s="20">
        <v>7.486554809483396E-05</v>
      </c>
      <c r="AM51" s="20">
        <v>3.15589376621297E-05</v>
      </c>
      <c r="AN51" s="20">
        <v>-1.91186440378554E-05</v>
      </c>
      <c r="AO51" s="20">
        <v>-5.325587543819359E-05</v>
      </c>
      <c r="AP51" s="20">
        <v>2.562587608570195E-05</v>
      </c>
      <c r="AQ51" s="20">
        <v>-5.002280164863067E-05</v>
      </c>
      <c r="AR51" s="20">
        <v>-8.751180016305815E-06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</row>
    <row r="52" spans="2:62">
      <c r="B52" s="16"/>
      <c r="C52" s="17" t="s">
        <v>373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0.0001314806420128393</v>
      </c>
      <c r="AB52" s="20">
        <v>0.5028591342118531</v>
      </c>
      <c r="AC52" s="20">
        <v>-0.002681613711491548</v>
      </c>
      <c r="AD52" s="20">
        <v>-0.0005786414704116483</v>
      </c>
      <c r="AE52" s="20">
        <v>0.0005497721137382446</v>
      </c>
      <c r="AF52" s="20">
        <v>-0.0009047408504713287</v>
      </c>
      <c r="AG52" s="20">
        <v>0.0004668322935462355</v>
      </c>
      <c r="AH52" s="20">
        <v>0.0003198332661387478</v>
      </c>
      <c r="AI52" s="20">
        <v>-0.0001477357600996868</v>
      </c>
      <c r="AJ52" s="20">
        <v>-2.343574663100137E-05</v>
      </c>
      <c r="AK52" s="20">
        <v>5.548124812778177E-08</v>
      </c>
      <c r="AL52" s="20">
        <v>-5.008675141778142E-06</v>
      </c>
      <c r="AM52" s="20">
        <v>2.422454759010744E-05</v>
      </c>
      <c r="AN52" s="20">
        <v>-7.397829428949546E-06</v>
      </c>
      <c r="AO52" s="20">
        <v>-1.679107222625085E-05</v>
      </c>
      <c r="AP52" s="20">
        <v>1.408676107157826E-06</v>
      </c>
      <c r="AQ52" s="20">
        <v>7.58386990628827E-06</v>
      </c>
      <c r="AR52" s="20">
        <v>5.041684514756766E-06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</row>
    <row r="53" spans="2:62">
      <c r="B53" s="16"/>
      <c r="C53" s="17" t="s">
        <v>375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0.004166532610376343</v>
      </c>
      <c r="AB53" s="20">
        <v>0.4012265776172653</v>
      </c>
      <c r="AC53" s="20">
        <v>0.08416053882947408</v>
      </c>
      <c r="AD53" s="20">
        <v>0.007902579226905054</v>
      </c>
      <c r="AE53" s="20">
        <v>0.004627717666842689</v>
      </c>
      <c r="AF53" s="20">
        <v>-1.572008562659154E-06</v>
      </c>
      <c r="AG53" s="20">
        <v>-8.235938509317321E-05</v>
      </c>
      <c r="AH53" s="20">
        <v>0.0001075466763830873</v>
      </c>
      <c r="AI53" s="20">
        <v>-0.001834625218372143</v>
      </c>
      <c r="AJ53" s="20">
        <v>-3.029369064737268E-05</v>
      </c>
      <c r="AK53" s="20">
        <v>-3.282575736346901E-06</v>
      </c>
      <c r="AL53" s="20">
        <v>-1.659910454262199E-05</v>
      </c>
      <c r="AM53" s="20">
        <v>5.551365059753905E-05</v>
      </c>
      <c r="AN53" s="20">
        <v>-0.0002056567778571891</v>
      </c>
      <c r="AO53" s="20">
        <v>-0.0001633250824699175</v>
      </c>
      <c r="AP53" s="20">
        <v>-6.585610799889447E-07</v>
      </c>
      <c r="AQ53" s="20">
        <v>3.711818640004159E-05</v>
      </c>
      <c r="AR53" s="20">
        <v>5.424629042589152E-05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</row>
    <row r="54" spans="2:62">
      <c r="B54" s="16"/>
      <c r="C54" s="17" t="s">
        <v>377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2.284993314494929E-05</v>
      </c>
      <c r="AB54" s="20">
        <v>0.09210025212554404</v>
      </c>
      <c r="AC54" s="20">
        <v>0.3736193259344737</v>
      </c>
      <c r="AD54" s="20">
        <v>-0.03154903976147388</v>
      </c>
      <c r="AE54" s="20">
        <v>0.06187221324007393</v>
      </c>
      <c r="AF54" s="20">
        <v>-0.001103083788342302</v>
      </c>
      <c r="AG54" s="20">
        <v>0.003179087916164684</v>
      </c>
      <c r="AH54" s="20">
        <v>0.001036880811597615</v>
      </c>
      <c r="AI54" s="20">
        <v>0.0003089560764402091</v>
      </c>
      <c r="AJ54" s="20">
        <v>-5.074410199694649E-05</v>
      </c>
      <c r="AK54" s="20">
        <v>0.00015485776301487</v>
      </c>
      <c r="AL54" s="20">
        <v>0.0001250074506475932</v>
      </c>
      <c r="AM54" s="20">
        <v>-5.464648461541209E-06</v>
      </c>
      <c r="AN54" s="20">
        <v>0.0007584973501131856</v>
      </c>
      <c r="AO54" s="20">
        <v>-0.000689458800467772</v>
      </c>
      <c r="AP54" s="20">
        <v>0.0001698281476836713</v>
      </c>
      <c r="AQ54" s="20">
        <v>2.018903411592566E-06</v>
      </c>
      <c r="AR54" s="20">
        <v>4.800075346277901E-05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</row>
    <row r="55" spans="2:62">
      <c r="B55" s="16"/>
      <c r="C55" s="17" t="s">
        <v>379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0.003746332437731302</v>
      </c>
      <c r="AB55" s="20">
        <v>-0.00210077006071184</v>
      </c>
      <c r="AC55" s="20">
        <v>0.4536643128107347</v>
      </c>
      <c r="AD55" s="20">
        <v>0.03119529920074019</v>
      </c>
      <c r="AE55" s="20">
        <v>0.01091351920064225</v>
      </c>
      <c r="AF55" s="20">
        <v>0.00270975806668222</v>
      </c>
      <c r="AG55" s="20">
        <v>0.0003895144294551848</v>
      </c>
      <c r="AH55" s="20">
        <v>0.0004983218136178079</v>
      </c>
      <c r="AI55" s="20">
        <v>-0.001086220927227617</v>
      </c>
      <c r="AJ55" s="20">
        <v>2.238313343558955E-05</v>
      </c>
      <c r="AK55" s="20">
        <v>3.908959556559691E-05</v>
      </c>
      <c r="AL55" s="20">
        <v>-7.535391677876377E-05</v>
      </c>
      <c r="AM55" s="20">
        <v>1.808781593049044E-05</v>
      </c>
      <c r="AN55" s="20">
        <v>-5.196499391006672E-05</v>
      </c>
      <c r="AO55" s="20">
        <v>-3.502118318155852E-05</v>
      </c>
      <c r="AP55" s="20">
        <v>5.595809104919273E-06</v>
      </c>
      <c r="AQ55" s="20">
        <v>7.318867381967506E-05</v>
      </c>
      <c r="AR55" s="20">
        <v>7.394206810013418E-05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</row>
    <row r="56" spans="2:62">
      <c r="B56" s="16"/>
      <c r="C56" s="17" t="s">
        <v>381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-0.001753863144003365</v>
      </c>
      <c r="AB56" s="20">
        <v>-0.000914052368706278</v>
      </c>
      <c r="AC56" s="20">
        <v>0.03552024082868732</v>
      </c>
      <c r="AD56" s="20">
        <v>0.4491511802990465</v>
      </c>
      <c r="AE56" s="20">
        <v>0.00596400900853949</v>
      </c>
      <c r="AF56" s="20">
        <v>0.009652896775008572</v>
      </c>
      <c r="AG56" s="20">
        <v>0.002016952609242471</v>
      </c>
      <c r="AH56" s="20">
        <v>0.001274064633238921</v>
      </c>
      <c r="AI56" s="20">
        <v>-0.001482066864202024</v>
      </c>
      <c r="AJ56" s="20">
        <v>0.0001141931140100056</v>
      </c>
      <c r="AK56" s="20">
        <v>2.487999526280208E-05</v>
      </c>
      <c r="AL56" s="20">
        <v>6.888700597213489E-05</v>
      </c>
      <c r="AM56" s="20">
        <v>-3.592943607782067E-05</v>
      </c>
      <c r="AN56" s="20">
        <v>0.0004029646852269975</v>
      </c>
      <c r="AO56" s="20">
        <v>-0.0001351491575907682</v>
      </c>
      <c r="AP56" s="20">
        <v>2.547157489053065E-05</v>
      </c>
      <c r="AQ56" s="20">
        <v>3.233721050350314E-05</v>
      </c>
      <c r="AR56" s="20">
        <v>7.297668125937983E-05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</row>
    <row r="57" spans="2:62">
      <c r="B57" s="16"/>
      <c r="C57" s="17" t="s">
        <v>383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-0.00607586402632317</v>
      </c>
      <c r="AB57" s="20">
        <v>0.005188797558268709</v>
      </c>
      <c r="AC57" s="20">
        <v>-0.0136002342115014</v>
      </c>
      <c r="AD57" s="20">
        <v>0.4859193525036546</v>
      </c>
      <c r="AE57" s="20">
        <v>0.02348557335534087</v>
      </c>
      <c r="AF57" s="20">
        <v>4.731924512917531E-05</v>
      </c>
      <c r="AG57" s="20">
        <v>0.001448161671697545</v>
      </c>
      <c r="AH57" s="20">
        <v>0.003336233815918293</v>
      </c>
      <c r="AI57" s="20">
        <v>-0.0002502553702319448</v>
      </c>
      <c r="AJ57" s="20">
        <v>-6.226464111463971E-05</v>
      </c>
      <c r="AK57" s="20">
        <v>-3.857565468613847E-06</v>
      </c>
      <c r="AL57" s="20">
        <v>4.837228982656364E-05</v>
      </c>
      <c r="AM57" s="20">
        <v>8.449097570877082E-05</v>
      </c>
      <c r="AN57" s="20">
        <v>0.0005936244541553157</v>
      </c>
      <c r="AO57" s="20">
        <v>-0.0001677752807562065</v>
      </c>
      <c r="AP57" s="20">
        <v>2.725223390248802E-06</v>
      </c>
      <c r="AQ57" s="20">
        <v>2.564021679719875E-06</v>
      </c>
      <c r="AR57" s="20">
        <v>3.043315413047132E-06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</row>
    <row r="58" spans="2:62">
      <c r="B58" s="16"/>
      <c r="C58" s="17" t="s">
        <v>385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0.0009825228723124384</v>
      </c>
      <c r="AB58" s="20">
        <v>0.001372993439533869</v>
      </c>
      <c r="AC58" s="20">
        <v>0.004958501053570677</v>
      </c>
      <c r="AD58" s="20">
        <v>0.01218867445477125</v>
      </c>
      <c r="AE58" s="20">
        <v>0.4732237222053804</v>
      </c>
      <c r="AF58" s="20">
        <v>0.0008142916044318875</v>
      </c>
      <c r="AG58" s="20">
        <v>0.004867062815440717</v>
      </c>
      <c r="AH58" s="20">
        <v>0.0004065461068763703</v>
      </c>
      <c r="AI58" s="20">
        <v>0.0002252702391826703</v>
      </c>
      <c r="AJ58" s="20">
        <v>0.0006881204544180199</v>
      </c>
      <c r="AK58" s="20">
        <v>2.322102517718588E-05</v>
      </c>
      <c r="AL58" s="20">
        <v>-3.724129191346586E-05</v>
      </c>
      <c r="AM58" s="20">
        <v>6.619638603517974E-05</v>
      </c>
      <c r="AN58" s="20">
        <v>1.6041546419583E-05</v>
      </c>
      <c r="AO58" s="20">
        <v>2.676093532752354E-05</v>
      </c>
      <c r="AP58" s="20">
        <v>5.22830275192676E-06</v>
      </c>
      <c r="AQ58" s="20">
        <v>-9.055024212960462E-06</v>
      </c>
      <c r="AR58" s="20">
        <v>0.0001811437666389213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</row>
    <row r="59" spans="2:62">
      <c r="B59" s="16"/>
      <c r="C59" s="17" t="s">
        <v>387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0.001880782388928299</v>
      </c>
      <c r="AB59" s="20">
        <v>0.0008285081600519807</v>
      </c>
      <c r="AC59" s="20">
        <v>0.03485460415193724</v>
      </c>
      <c r="AD59" s="20">
        <v>0.02584862704656006</v>
      </c>
      <c r="AE59" s="20">
        <v>0.2389358225968156</v>
      </c>
      <c r="AF59" s="20">
        <v>0.1734787513705746</v>
      </c>
      <c r="AG59" s="20">
        <v>0.01810130402516553</v>
      </c>
      <c r="AH59" s="20">
        <v>0.002462567672723748</v>
      </c>
      <c r="AI59" s="20">
        <v>-7.27909444043031E-05</v>
      </c>
      <c r="AJ59" s="20">
        <v>0.001553510552254468</v>
      </c>
      <c r="AK59" s="20">
        <v>0.001557399075871017</v>
      </c>
      <c r="AL59" s="20">
        <v>0.0003076521614953579</v>
      </c>
      <c r="AM59" s="20">
        <v>1.426801093609921E-05</v>
      </c>
      <c r="AN59" s="20">
        <v>-0.0002452849222493165</v>
      </c>
      <c r="AO59" s="20">
        <v>-0.0001626074689739372</v>
      </c>
      <c r="AP59" s="20">
        <v>0.0006690365517874392</v>
      </c>
      <c r="AQ59" s="20">
        <v>-5.934739271615153E-06</v>
      </c>
      <c r="AR59" s="20">
        <v>-6.216152634282674E-06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</row>
    <row r="60" spans="2:62">
      <c r="B60" s="16"/>
      <c r="C60" s="17" t="s">
        <v>389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0.003385366885935975</v>
      </c>
      <c r="AB60" s="20">
        <v>-0.0007432627198700073</v>
      </c>
      <c r="AC60" s="20">
        <v>0.01531837287923421</v>
      </c>
      <c r="AD60" s="20">
        <v>0.009717118078731296</v>
      </c>
      <c r="AE60" s="20">
        <v>0.1110231792794323</v>
      </c>
      <c r="AF60" s="20">
        <v>0.3197502424229769</v>
      </c>
      <c r="AG60" s="20">
        <v>0.01677095660359879</v>
      </c>
      <c r="AH60" s="20">
        <v>0.01099315256985629</v>
      </c>
      <c r="AI60" s="20">
        <v>0.004410944639511618</v>
      </c>
      <c r="AJ60" s="20">
        <v>0.004007660844826276</v>
      </c>
      <c r="AK60" s="20">
        <v>0.003808522852020018</v>
      </c>
      <c r="AL60" s="20">
        <v>0.0004481295730712379</v>
      </c>
      <c r="AM60" s="20">
        <v>0.0001232120858165172</v>
      </c>
      <c r="AN60" s="20">
        <v>-7.730978888584595E-05</v>
      </c>
      <c r="AO60" s="20">
        <v>-0.0004581410250131838</v>
      </c>
      <c r="AP60" s="20">
        <v>0.001429982149090004</v>
      </c>
      <c r="AQ60" s="20">
        <v>1.788779330567573E-05</v>
      </c>
      <c r="AR60" s="20">
        <v>7.398449798193558E-05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</row>
    <row r="61" spans="2:62">
      <c r="B61" s="16"/>
      <c r="C61" s="17" t="s">
        <v>391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-0.0005708603101173151</v>
      </c>
      <c r="AB61" s="20">
        <v>0.0003669752349247324</v>
      </c>
      <c r="AC61" s="20">
        <v>-0.0003301938591483587</v>
      </c>
      <c r="AD61" s="20">
        <v>5.656687360522545E-05</v>
      </c>
      <c r="AE61" s="20">
        <v>0.005511894342215976</v>
      </c>
      <c r="AF61" s="20">
        <v>0.1314228607026282</v>
      </c>
      <c r="AG61" s="20">
        <v>0.3546824267467805</v>
      </c>
      <c r="AH61" s="20">
        <v>0.005386862371394157</v>
      </c>
      <c r="AI61" s="20">
        <v>0.000957862385038035</v>
      </c>
      <c r="AJ61" s="20">
        <v>0.001210139637507473</v>
      </c>
      <c r="AK61" s="20">
        <v>0.0001948401337890207</v>
      </c>
      <c r="AL61" s="20">
        <v>0.0005304798461978378</v>
      </c>
      <c r="AM61" s="20">
        <v>-1.495134888258126E-05</v>
      </c>
      <c r="AN61" s="20">
        <v>0.0003143676177513692</v>
      </c>
      <c r="AO61" s="20">
        <v>9.269682907443744E-07</v>
      </c>
      <c r="AP61" s="20">
        <v>0.0002249143400745513</v>
      </c>
      <c r="AQ61" s="20">
        <v>3.098001057271183E-05</v>
      </c>
      <c r="AR61" s="20">
        <v>2.390806285192858E-05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</row>
    <row r="62" spans="2:62">
      <c r="B62" s="16"/>
      <c r="C62" s="17" t="s">
        <v>393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-0.0002149018772187661</v>
      </c>
      <c r="AB62" s="20">
        <v>-0.001225864687263197</v>
      </c>
      <c r="AC62" s="20">
        <v>0.00732097005376801</v>
      </c>
      <c r="AD62" s="20">
        <v>0.01008878571860949</v>
      </c>
      <c r="AE62" s="20">
        <v>-1.026448195654544E-05</v>
      </c>
      <c r="AF62" s="20">
        <v>0.3280742709284561</v>
      </c>
      <c r="AG62" s="20">
        <v>0.1030053867191935</v>
      </c>
      <c r="AH62" s="20">
        <v>0.03224791767883136</v>
      </c>
      <c r="AI62" s="20">
        <v>0.01737900402020225</v>
      </c>
      <c r="AJ62" s="20">
        <v>0.0006543741059339245</v>
      </c>
      <c r="AK62" s="20">
        <v>1.20138304262256E-05</v>
      </c>
      <c r="AL62" s="20">
        <v>0.0009904055366269542</v>
      </c>
      <c r="AM62" s="20">
        <v>0.0001992406499583324</v>
      </c>
      <c r="AN62" s="20">
        <v>-0.0001574451373722164</v>
      </c>
      <c r="AO62" s="20">
        <v>0.00022749751370663</v>
      </c>
      <c r="AP62" s="20">
        <v>8.615044838825469E-05</v>
      </c>
      <c r="AQ62" s="20">
        <v>0.001090283829718428</v>
      </c>
      <c r="AR62" s="20">
        <v>0.0002321700326926419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</row>
    <row r="63" spans="2:62">
      <c r="B63" s="16"/>
      <c r="C63" s="17" t="s">
        <v>395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0.003692586367629172</v>
      </c>
      <c r="AB63" s="20">
        <v>-0.001471334697418376</v>
      </c>
      <c r="AC63" s="20">
        <v>-0.0004356531312378998</v>
      </c>
      <c r="AD63" s="20">
        <v>-0.0002698185865228325</v>
      </c>
      <c r="AE63" s="20">
        <v>0.04583974051813641</v>
      </c>
      <c r="AF63" s="20">
        <v>0.002384881939076213</v>
      </c>
      <c r="AG63" s="20">
        <v>0.417660190723035</v>
      </c>
      <c r="AH63" s="20">
        <v>0.01983643400956749</v>
      </c>
      <c r="AI63" s="20">
        <v>0.006198184979433627</v>
      </c>
      <c r="AJ63" s="20">
        <v>0.0001067370980920065</v>
      </c>
      <c r="AK63" s="20">
        <v>0.003776147183223071</v>
      </c>
      <c r="AL63" s="20">
        <v>0.001112330266644002</v>
      </c>
      <c r="AM63" s="20">
        <v>7.063906213315679E-05</v>
      </c>
      <c r="AN63" s="20">
        <v>-0.0003017567367894072</v>
      </c>
      <c r="AO63" s="20">
        <v>-6.813813856542845E-05</v>
      </c>
      <c r="AP63" s="20">
        <v>0.001734384814556304</v>
      </c>
      <c r="AQ63" s="20">
        <v>5.481424524966519E-05</v>
      </c>
      <c r="AR63" s="20">
        <v>7.963497923738801E-05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</row>
    <row r="64" spans="2:62">
      <c r="B64" s="16"/>
      <c r="C64" s="17" t="s">
        <v>397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-0.0004513957225025635</v>
      </c>
      <c r="AB64" s="20">
        <v>0.0001001887492935578</v>
      </c>
      <c r="AC64" s="20">
        <v>0.001038540410443276</v>
      </c>
      <c r="AD64" s="20">
        <v>0.0002376749727987412</v>
      </c>
      <c r="AE64" s="20">
        <v>0.0005649431704554551</v>
      </c>
      <c r="AF64" s="20">
        <v>0.01321313730955209</v>
      </c>
      <c r="AG64" s="20">
        <v>0.02154914757618437</v>
      </c>
      <c r="AH64" s="20">
        <v>0.4310764870007395</v>
      </c>
      <c r="AI64" s="20">
        <v>0.002473471019151448</v>
      </c>
      <c r="AJ64" s="20">
        <v>0.02029023823743541</v>
      </c>
      <c r="AK64" s="20">
        <v>0.001325410466231842</v>
      </c>
      <c r="AL64" s="20">
        <v>0.006191012048460161</v>
      </c>
      <c r="AM64" s="20">
        <v>0.001157742334780833</v>
      </c>
      <c r="AN64" s="20">
        <v>0.0005203961613920396</v>
      </c>
      <c r="AO64" s="20">
        <v>0.0003479230797867239</v>
      </c>
      <c r="AP64" s="20">
        <v>0.0002400948243373115</v>
      </c>
      <c r="AQ64" s="20">
        <v>3.38268687767514E-06</v>
      </c>
      <c r="AR64" s="20">
        <v>0.0001216067717092234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</row>
    <row r="65" spans="2:62">
      <c r="B65" s="16"/>
      <c r="C65" s="17" t="s">
        <v>399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-0.001156593703786059</v>
      </c>
      <c r="AB65" s="20">
        <v>0.000950358661928969</v>
      </c>
      <c r="AC65" s="20">
        <v>-0.004452406807936368</v>
      </c>
      <c r="AD65" s="20">
        <v>0.001598748175620858</v>
      </c>
      <c r="AE65" s="20">
        <v>0.001401131560461538</v>
      </c>
      <c r="AF65" s="20">
        <v>0.0004445835381906049</v>
      </c>
      <c r="AG65" s="20">
        <v>0.00442151976801096</v>
      </c>
      <c r="AH65" s="20">
        <v>0.2587040319463053</v>
      </c>
      <c r="AI65" s="20">
        <v>0.16840980328246</v>
      </c>
      <c r="AJ65" s="20">
        <v>0.05993215198599128</v>
      </c>
      <c r="AK65" s="20">
        <v>0.000316382780612303</v>
      </c>
      <c r="AL65" s="20">
        <v>0.003880656284086229</v>
      </c>
      <c r="AM65" s="20">
        <v>0.004233240533564244</v>
      </c>
      <c r="AN65" s="20">
        <v>0.0006862134486024017</v>
      </c>
      <c r="AO65" s="20">
        <v>4.749867694964185E-05</v>
      </c>
      <c r="AP65" s="20">
        <v>0.0003622894408763841</v>
      </c>
      <c r="AQ65" s="20">
        <v>0.0002083380952619648</v>
      </c>
      <c r="AR65" s="20">
        <v>1.20509896272697E-05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</row>
    <row r="66" spans="2:62">
      <c r="B66" s="16"/>
      <c r="C66" s="17" t="s">
        <v>401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-5.757723831628688E-06</v>
      </c>
      <c r="AB66" s="20">
        <v>0.0005446086246484908</v>
      </c>
      <c r="AC66" s="20">
        <v>0.001326744948441424</v>
      </c>
      <c r="AD66" s="20">
        <v>0.0004517732189403831</v>
      </c>
      <c r="AE66" s="20">
        <v>0.001440993155092862</v>
      </c>
      <c r="AF66" s="20">
        <v>0.001887077283893766</v>
      </c>
      <c r="AG66" s="20">
        <v>0.009378206049457466</v>
      </c>
      <c r="AH66" s="20">
        <v>5.623832478200927E-05</v>
      </c>
      <c r="AI66" s="20">
        <v>0.1549918430350531</v>
      </c>
      <c r="AJ66" s="20">
        <v>0.3267712576034356</v>
      </c>
      <c r="AK66" s="20">
        <v>1.597523241389098E-05</v>
      </c>
      <c r="AL66" s="20">
        <v>0.0005759652074302944</v>
      </c>
      <c r="AM66" s="20">
        <v>0.001484418972605913</v>
      </c>
      <c r="AN66" s="20">
        <v>0.0002518338319427327</v>
      </c>
      <c r="AO66" s="20">
        <v>0.0001281461565273441</v>
      </c>
      <c r="AP66" s="20">
        <v>0.000484166270465985</v>
      </c>
      <c r="AQ66" s="20">
        <v>7.203178734530302E-06</v>
      </c>
      <c r="AR66" s="20">
        <v>0.0002093050368325258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</row>
    <row r="67" spans="2:62">
      <c r="B67" s="16"/>
      <c r="C67" s="17" t="s">
        <v>403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-5.032844571338186E-05</v>
      </c>
      <c r="AB67" s="20">
        <v>-0.0003984783429283189</v>
      </c>
      <c r="AC67" s="20">
        <v>-0.001409162042737422</v>
      </c>
      <c r="AD67" s="20">
        <v>-0.0007297484047423479</v>
      </c>
      <c r="AE67" s="20">
        <v>7.238583596477647E-06</v>
      </c>
      <c r="AF67" s="20">
        <v>0.007514416130451289</v>
      </c>
      <c r="AG67" s="20">
        <v>0.002875277932037326</v>
      </c>
      <c r="AH67" s="20">
        <v>0.006361177979571623</v>
      </c>
      <c r="AI67" s="20">
        <v>0.3160406865098738</v>
      </c>
      <c r="AJ67" s="20">
        <v>0.1619430125823998</v>
      </c>
      <c r="AK67" s="20">
        <v>0.000272106298985558</v>
      </c>
      <c r="AL67" s="20">
        <v>0.003741717114329997</v>
      </c>
      <c r="AM67" s="20">
        <v>0.0007583107737317362</v>
      </c>
      <c r="AN67" s="20">
        <v>0.001063682039415541</v>
      </c>
      <c r="AO67" s="20">
        <v>-1.794889384328844E-06</v>
      </c>
      <c r="AP67" s="20">
        <v>0.000313964457641709</v>
      </c>
      <c r="AQ67" s="20">
        <v>0.001161780388635212</v>
      </c>
      <c r="AR67" s="20">
        <v>0.0005361434799021365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</row>
    <row r="68" spans="2:62">
      <c r="B68" s="16"/>
      <c r="C68" s="17" t="s">
        <v>405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4.74451659842813E-05</v>
      </c>
      <c r="AB68" s="20">
        <v>8.950948194082397E-05</v>
      </c>
      <c r="AC68" s="20">
        <v>-0.0006518233018921691</v>
      </c>
      <c r="AD68" s="20">
        <v>-0.0004623191080738792</v>
      </c>
      <c r="AE68" s="20">
        <v>0.001113484443977658</v>
      </c>
      <c r="AF68" s="20">
        <v>0.001843175707086114</v>
      </c>
      <c r="AG68" s="20">
        <v>0.008632621973303842</v>
      </c>
      <c r="AH68" s="20">
        <v>0.01271891889085074</v>
      </c>
      <c r="AI68" s="20">
        <v>0.1564714640574963</v>
      </c>
      <c r="AJ68" s="20">
        <v>0.3111375924941308</v>
      </c>
      <c r="AK68" s="20">
        <v>0.0001043863818708791</v>
      </c>
      <c r="AL68" s="20">
        <v>0.002577628348251922</v>
      </c>
      <c r="AM68" s="20">
        <v>0.00266508190743803</v>
      </c>
      <c r="AN68" s="20">
        <v>0.0001584008802594174</v>
      </c>
      <c r="AO68" s="20">
        <v>0.0004013738941029681</v>
      </c>
      <c r="AP68" s="20">
        <v>0.000257416394326214</v>
      </c>
      <c r="AQ68" s="20">
        <v>0.000502266838180752</v>
      </c>
      <c r="AR68" s="20">
        <v>0.00239337693624719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</row>
    <row r="69" spans="2:62">
      <c r="B69" s="16"/>
      <c r="C69" s="17" t="s">
        <v>407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-0.0002173849883999554</v>
      </c>
      <c r="AB69" s="20">
        <v>0.000450000145317179</v>
      </c>
      <c r="AC69" s="20">
        <v>0.002851544002717341</v>
      </c>
      <c r="AD69" s="20">
        <v>0.003205765983481345</v>
      </c>
      <c r="AE69" s="20">
        <v>-1.223188052946287E-06</v>
      </c>
      <c r="AF69" s="20">
        <v>0.001625534136703665</v>
      </c>
      <c r="AG69" s="20">
        <v>0.01779401771879591</v>
      </c>
      <c r="AH69" s="20">
        <v>0.1634142152870172</v>
      </c>
      <c r="AI69" s="20">
        <v>0.1552929544510563</v>
      </c>
      <c r="AJ69" s="20">
        <v>0.09893858306774858</v>
      </c>
      <c r="AK69" s="20">
        <v>0.009284224035392254</v>
      </c>
      <c r="AL69" s="20">
        <v>0.02089116772770972</v>
      </c>
      <c r="AM69" s="20">
        <v>0.008968175107170103</v>
      </c>
      <c r="AN69" s="20">
        <v>0.01719900942821608</v>
      </c>
      <c r="AO69" s="20">
        <v>0.0001089545704647848</v>
      </c>
      <c r="AP69" s="20">
        <v>-3.685069740774798E-05</v>
      </c>
      <c r="AQ69" s="20">
        <v>0.0002339631840150885</v>
      </c>
      <c r="AR69" s="20">
        <v>-2.650890743055214E-06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</row>
    <row r="70" spans="2:62">
      <c r="B70" s="16"/>
      <c r="C70" s="17" t="s">
        <v>409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-3.564633050380174E-06</v>
      </c>
      <c r="AB70" s="20">
        <v>-6.172911599651229E-06</v>
      </c>
      <c r="AC70" s="20">
        <v>-4.662007095474253E-05</v>
      </c>
      <c r="AD70" s="20">
        <v>6.503873115252208E-05</v>
      </c>
      <c r="AE70" s="20">
        <v>2.346696087042997E-05</v>
      </c>
      <c r="AF70" s="20">
        <v>0.000614607813607375</v>
      </c>
      <c r="AG70" s="20">
        <v>-1.404191489168497E-05</v>
      </c>
      <c r="AH70" s="20">
        <v>0.002862731211918718</v>
      </c>
      <c r="AI70" s="20">
        <v>0.001108176195846286</v>
      </c>
      <c r="AJ70" s="20">
        <v>9.164972413597311E-05</v>
      </c>
      <c r="AK70" s="20">
        <v>0.4723059843050782</v>
      </c>
      <c r="AL70" s="20">
        <v>0.02124483485559385</v>
      </c>
      <c r="AM70" s="20">
        <v>0.0003224703022610806</v>
      </c>
      <c r="AN70" s="20">
        <v>0.0006076081733392473</v>
      </c>
      <c r="AO70" s="20">
        <v>0.0007121821534423497</v>
      </c>
      <c r="AP70" s="20">
        <v>-8.953462475521203E-06</v>
      </c>
      <c r="AQ70" s="20">
        <v>0.0001194249316383869</v>
      </c>
      <c r="AR70" s="20">
        <v>1.178687790535375E-06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</row>
    <row r="71" spans="2:62">
      <c r="B71" s="16"/>
      <c r="C71" s="17" t="s">
        <v>411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0.0001713881690347018</v>
      </c>
      <c r="AB71" s="20">
        <v>1.330927133624503E-05</v>
      </c>
      <c r="AC71" s="20">
        <v>-0.0007213048116686598</v>
      </c>
      <c r="AD71" s="20">
        <v>0.0001672723047975915</v>
      </c>
      <c r="AE71" s="20">
        <v>0.001556938473235066</v>
      </c>
      <c r="AF71" s="20">
        <v>0.0003106694834898495</v>
      </c>
      <c r="AG71" s="20">
        <v>0.0001293756807618408</v>
      </c>
      <c r="AH71" s="20">
        <v>0.001361759570114501</v>
      </c>
      <c r="AI71" s="20">
        <v>0.001241428410912319</v>
      </c>
      <c r="AJ71" s="20">
        <v>-5.623546135575549E-06</v>
      </c>
      <c r="AK71" s="20">
        <v>0.3048508520973418</v>
      </c>
      <c r="AL71" s="20">
        <v>0.1843146835096931</v>
      </c>
      <c r="AM71" s="20">
        <v>0.002124865166172331</v>
      </c>
      <c r="AN71" s="20">
        <v>2.243610929591721E-05</v>
      </c>
      <c r="AO71" s="20">
        <v>0.003212032664762412</v>
      </c>
      <c r="AP71" s="20">
        <v>0.001122321145746542</v>
      </c>
      <c r="AQ71" s="20">
        <v>-1.162891235903788E-06</v>
      </c>
      <c r="AR71" s="20">
        <v>0.0001287811094097506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</row>
    <row r="72" spans="2:62">
      <c r="B72" s="16"/>
      <c r="C72" s="17" t="s">
        <v>412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0.000112746650266968</v>
      </c>
      <c r="AB72" s="20">
        <v>-0.000104708141093839</v>
      </c>
      <c r="AC72" s="20">
        <v>-0.000353187735771077</v>
      </c>
      <c r="AD72" s="20">
        <v>5.494687775446206E-05</v>
      </c>
      <c r="AE72" s="20">
        <v>-2.215251779242654E-05</v>
      </c>
      <c r="AF72" s="20">
        <v>0.002833901416261385</v>
      </c>
      <c r="AG72" s="20">
        <v>0.0002824786220027524</v>
      </c>
      <c r="AH72" s="20">
        <v>0.004161369361885613</v>
      </c>
      <c r="AI72" s="20">
        <v>0.003802617477319199</v>
      </c>
      <c r="AJ72" s="20">
        <v>-2.055656031671263E-05</v>
      </c>
      <c r="AK72" s="20">
        <v>0.02491490038329038</v>
      </c>
      <c r="AL72" s="20">
        <v>0.4539801961601589</v>
      </c>
      <c r="AM72" s="20">
        <v>0.00454082467773562</v>
      </c>
      <c r="AN72" s="20">
        <v>2.803736032110227E-06</v>
      </c>
      <c r="AO72" s="20">
        <v>0.003783306910583571</v>
      </c>
      <c r="AP72" s="20">
        <v>6.801912742720034E-06</v>
      </c>
      <c r="AQ72" s="20">
        <v>0.001890744375488546</v>
      </c>
      <c r="AR72" s="20">
        <v>0.000132942443240844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</row>
    <row r="73" spans="2:62">
      <c r="B73" s="16"/>
      <c r="C73" s="17" t="s">
        <v>414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0.0004635911705715288</v>
      </c>
      <c r="AB73" s="20">
        <v>6.566192137494617E-05</v>
      </c>
      <c r="AC73" s="20">
        <v>0.001979749706977767</v>
      </c>
      <c r="AD73" s="20">
        <v>2.79713239368572E-05</v>
      </c>
      <c r="AE73" s="20">
        <v>0.00219055458432339</v>
      </c>
      <c r="AF73" s="20">
        <v>0.0002812354689071711</v>
      </c>
      <c r="AG73" s="20">
        <v>0.002032536320493866</v>
      </c>
      <c r="AH73" s="20">
        <v>0.004162176558920585</v>
      </c>
      <c r="AI73" s="20">
        <v>0.0009085315551604496</v>
      </c>
      <c r="AJ73" s="20">
        <v>0.004092882419829144</v>
      </c>
      <c r="AK73" s="20">
        <v>0.1506291576277744</v>
      </c>
      <c r="AL73" s="20">
        <v>0.2348041891333349</v>
      </c>
      <c r="AM73" s="20">
        <v>0.05960664170398994</v>
      </c>
      <c r="AN73" s="20">
        <v>0.03122290828452615</v>
      </c>
      <c r="AO73" s="20">
        <v>0.0003652374493398443</v>
      </c>
      <c r="AP73" s="20">
        <v>0.006693311801440708</v>
      </c>
      <c r="AQ73" s="20">
        <v>1.256969073738405E-05</v>
      </c>
      <c r="AR73" s="20">
        <v>0.0004610945461380631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</row>
    <row r="74" spans="2:62">
      <c r="B74" s="16"/>
      <c r="C74" s="17" t="s">
        <v>416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6.318023469831157E-05</v>
      </c>
      <c r="AB74" s="20">
        <v>7.237550483530012E-05</v>
      </c>
      <c r="AC74" s="20">
        <v>3.583500027710857E-05</v>
      </c>
      <c r="AD74" s="20">
        <v>1.049477712010413E-05</v>
      </c>
      <c r="AE74" s="20">
        <v>0.0001317108446073473</v>
      </c>
      <c r="AF74" s="20">
        <v>1.669241064726486E-05</v>
      </c>
      <c r="AG74" s="20">
        <v>0.0003878177175831956</v>
      </c>
      <c r="AH74" s="20">
        <v>0.006084614609538777</v>
      </c>
      <c r="AI74" s="20">
        <v>0.0002566113374614707</v>
      </c>
      <c r="AJ74" s="20">
        <v>0.00023820370780231</v>
      </c>
      <c r="AK74" s="20">
        <v>0.002626994359576731</v>
      </c>
      <c r="AL74" s="20">
        <v>0.01327657843306544</v>
      </c>
      <c r="AM74" s="20">
        <v>0.3508189598313028</v>
      </c>
      <c r="AN74" s="20">
        <v>0.1093761167439009</v>
      </c>
      <c r="AO74" s="20">
        <v>0.01173173606757769</v>
      </c>
      <c r="AP74" s="20">
        <v>0.00481799711097064</v>
      </c>
      <c r="AQ74" s="20">
        <v>5.355273930953355E-07</v>
      </c>
      <c r="AR74" s="20">
        <v>5.352731687826923E-05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</row>
    <row r="75" spans="2:62">
      <c r="B75" s="16"/>
      <c r="C75" s="17" t="s">
        <v>418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-8.378396699941532E-07</v>
      </c>
      <c r="AB75" s="20">
        <v>1.224874168198188E-05</v>
      </c>
      <c r="AC75" s="20">
        <v>1.031823910904084E-05</v>
      </c>
      <c r="AD75" s="20">
        <v>-2.088477351822423E-05</v>
      </c>
      <c r="AE75" s="20">
        <v>0.0001210335999539811</v>
      </c>
      <c r="AF75" s="20">
        <v>0.0001556951851952569</v>
      </c>
      <c r="AG75" s="20">
        <v>-1.563638301313334E-05</v>
      </c>
      <c r="AH75" s="20">
        <v>0.00149664280149062</v>
      </c>
      <c r="AI75" s="20">
        <v>-9.253410622839942E-07</v>
      </c>
      <c r="AJ75" s="20">
        <v>0.001736396725648693</v>
      </c>
      <c r="AK75" s="20">
        <v>0.0001009745549166392</v>
      </c>
      <c r="AL75" s="20">
        <v>0.006923045286030684</v>
      </c>
      <c r="AM75" s="20">
        <v>0.4631354621103188</v>
      </c>
      <c r="AN75" s="20">
        <v>0.01364568398048441</v>
      </c>
      <c r="AO75" s="20">
        <v>0.008672971346323255</v>
      </c>
      <c r="AP75" s="20">
        <v>0.003372628708458481</v>
      </c>
      <c r="AQ75" s="20">
        <v>4.595020263812363E-05</v>
      </c>
      <c r="AR75" s="20">
        <v>0.0006092502355920306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</row>
    <row r="76" spans="2:62">
      <c r="B76" s="16"/>
      <c r="C76" s="17" t="s">
        <v>420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-3.453763107491108E-05</v>
      </c>
      <c r="AB76" s="20">
        <v>9.236761089103749E-07</v>
      </c>
      <c r="AC76" s="20">
        <v>0.0001351982060026779</v>
      </c>
      <c r="AD76" s="20">
        <v>0.0002638155796710439</v>
      </c>
      <c r="AE76" s="20">
        <v>-5.277096767088205E-05</v>
      </c>
      <c r="AF76" s="20">
        <v>0.0002732671056260382</v>
      </c>
      <c r="AG76" s="20">
        <v>-1.178725513456923E-05</v>
      </c>
      <c r="AH76" s="20">
        <v>0.0001488740650258534</v>
      </c>
      <c r="AI76" s="20">
        <v>0.0006285773744003609</v>
      </c>
      <c r="AJ76" s="20">
        <v>0.0002914378826699626</v>
      </c>
      <c r="AK76" s="20">
        <v>0.0005180724903660595</v>
      </c>
      <c r="AL76" s="20">
        <v>8.034966085776931E-06</v>
      </c>
      <c r="AM76" s="20">
        <v>0.01209898620971219</v>
      </c>
      <c r="AN76" s="20">
        <v>0.4792105071104569</v>
      </c>
      <c r="AO76" s="20">
        <v>0.003428309153330248</v>
      </c>
      <c r="AP76" s="20">
        <v>0.0006486647865488469</v>
      </c>
      <c r="AQ76" s="20">
        <v>0.00226449641016518</v>
      </c>
      <c r="AR76" s="20">
        <v>0.000179931760198029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</row>
    <row r="77" spans="2:62">
      <c r="B77" s="16"/>
      <c r="C77" s="17" t="s">
        <v>422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1.984122265790237E-05</v>
      </c>
      <c r="AB77" s="20">
        <v>0.0001078732817438954</v>
      </c>
      <c r="AC77" s="20">
        <v>0.0001556237559024758</v>
      </c>
      <c r="AD77" s="20">
        <v>0.0009515955197218651</v>
      </c>
      <c r="AE77" s="20">
        <v>0.000337842516756167</v>
      </c>
      <c r="AF77" s="20">
        <v>0.0001684279833625982</v>
      </c>
      <c r="AG77" s="20">
        <v>0.004058907068986613</v>
      </c>
      <c r="AH77" s="20">
        <v>0.02056880309538212</v>
      </c>
      <c r="AI77" s="20">
        <v>0.0078927579528268</v>
      </c>
      <c r="AJ77" s="20">
        <v>0.001794008432145778</v>
      </c>
      <c r="AK77" s="20">
        <v>0.01007683137167735</v>
      </c>
      <c r="AL77" s="20">
        <v>0.02008607231998058</v>
      </c>
      <c r="AM77" s="20">
        <v>0.03377854055492811</v>
      </c>
      <c r="AN77" s="20">
        <v>0.2984117300737537</v>
      </c>
      <c r="AO77" s="20">
        <v>0.03062618821648688</v>
      </c>
      <c r="AP77" s="20">
        <v>0.06531237349787253</v>
      </c>
      <c r="AQ77" s="20">
        <v>0.005655159277396621</v>
      </c>
      <c r="AR77" s="20">
        <v>-2.576321038890909E-06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</row>
    <row r="78" spans="2:62">
      <c r="B78" s="16"/>
      <c r="C78" s="17" t="s">
        <v>424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-0.0004635586178867376</v>
      </c>
      <c r="AB78" s="20">
        <v>0.0002873132432860107</v>
      </c>
      <c r="AC78" s="20">
        <v>-0.001546556780239374</v>
      </c>
      <c r="AD78" s="20">
        <v>0.0004786739871816419</v>
      </c>
      <c r="AE78" s="20">
        <v>0.0003402812200190236</v>
      </c>
      <c r="AF78" s="20">
        <v>-2.045071168000882E-05</v>
      </c>
      <c r="AG78" s="20">
        <v>0.0005470251273902474</v>
      </c>
      <c r="AH78" s="20">
        <v>0.003406018864565558</v>
      </c>
      <c r="AI78" s="20">
        <v>1.737642234242575E-05</v>
      </c>
      <c r="AJ78" s="20">
        <v>0.0004299640312562108</v>
      </c>
      <c r="AK78" s="20">
        <v>-1.301126163028828E-06</v>
      </c>
      <c r="AL78" s="20">
        <v>0.01026154474983799</v>
      </c>
      <c r="AM78" s="20">
        <v>0.02886878402533533</v>
      </c>
      <c r="AN78" s="20">
        <v>0.01480680798305059</v>
      </c>
      <c r="AO78" s="20">
        <v>0.424909735430119</v>
      </c>
      <c r="AP78" s="20">
        <v>0.006377182270302993</v>
      </c>
      <c r="AQ78" s="20">
        <v>0.01113631031134565</v>
      </c>
      <c r="AR78" s="20">
        <v>0.0001647931177388727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</row>
    <row r="79" spans="2:62">
      <c r="B79" s="16"/>
      <c r="C79" s="17" t="s">
        <v>426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-6.237428792151121E-05</v>
      </c>
      <c r="AB79" s="20">
        <v>2.079042151776002E-07</v>
      </c>
      <c r="AC79" s="20">
        <v>6.989181742473814E-05</v>
      </c>
      <c r="AD79" s="20">
        <v>-1.164569836372313E-05</v>
      </c>
      <c r="AE79" s="20">
        <v>1.572395668252606E-05</v>
      </c>
      <c r="AF79" s="20">
        <v>0.0005659173500655351</v>
      </c>
      <c r="AG79" s="20">
        <v>0.000214079377571433</v>
      </c>
      <c r="AH79" s="20">
        <v>0.0008404475820911868</v>
      </c>
      <c r="AI79" s="20">
        <v>0.0001526845247734258</v>
      </c>
      <c r="AJ79" s="20">
        <v>0.0003457533435396492</v>
      </c>
      <c r="AK79" s="20">
        <v>0.0001339550892711816</v>
      </c>
      <c r="AL79" s="20">
        <v>0.002732334967778785</v>
      </c>
      <c r="AM79" s="20">
        <v>0.01050862735954921</v>
      </c>
      <c r="AN79" s="20">
        <v>0.001423412983319488</v>
      </c>
      <c r="AO79" s="20">
        <v>0.4791893143991482</v>
      </c>
      <c r="AP79" s="20">
        <v>0.001496622508112695</v>
      </c>
      <c r="AQ79" s="20">
        <v>0.002337182336720038</v>
      </c>
      <c r="AR79" s="20">
        <v>4.792118693408347E-05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</row>
    <row r="80" spans="2:62">
      <c r="B80" s="16"/>
      <c r="C80" s="17" t="s">
        <v>428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-3.842072287201369E-06</v>
      </c>
      <c r="AB80" s="20">
        <v>-3.961014352160598E-08</v>
      </c>
      <c r="AC80" s="20">
        <v>-1.810834478017351E-06</v>
      </c>
      <c r="AD80" s="20">
        <v>5.529321176702662E-05</v>
      </c>
      <c r="AE80" s="20">
        <v>2.399171824727144E-05</v>
      </c>
      <c r="AF80" s="20">
        <v>0.0001857281453200891</v>
      </c>
      <c r="AG80" s="20">
        <v>6.404717528165011E-05</v>
      </c>
      <c r="AH80" s="20">
        <v>2.417295294909202E-05</v>
      </c>
      <c r="AI80" s="20">
        <v>-1.85856208705445E-05</v>
      </c>
      <c r="AJ80" s="20">
        <v>0.0007935962357788485</v>
      </c>
      <c r="AK80" s="20">
        <v>4.909165164104867E-06</v>
      </c>
      <c r="AL80" s="20">
        <v>-6.012386774235437E-06</v>
      </c>
      <c r="AM80" s="20">
        <v>0.003795967889604368</v>
      </c>
      <c r="AN80" s="20">
        <v>4.347030886583046E-05</v>
      </c>
      <c r="AO80" s="20">
        <v>0.0003661059480503002</v>
      </c>
      <c r="AP80" s="20">
        <v>0.4764485308211327</v>
      </c>
      <c r="AQ80" s="20">
        <v>0.01711504207470122</v>
      </c>
      <c r="AR80" s="20">
        <v>0.001109437766736548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</row>
    <row r="81" spans="2:62">
      <c r="B81" s="16"/>
      <c r="C81" s="17" t="s">
        <v>430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0.0002994234727399723</v>
      </c>
      <c r="AB81" s="20">
        <v>0.0001802849786524668</v>
      </c>
      <c r="AC81" s="20">
        <v>-0.0007270175485245508</v>
      </c>
      <c r="AD81" s="20">
        <v>-0.0006359363863128113</v>
      </c>
      <c r="AE81" s="20">
        <v>0.004159166682517983</v>
      </c>
      <c r="AF81" s="20">
        <v>0.0002972103259285043</v>
      </c>
      <c r="AG81" s="20">
        <v>0.002159973531522575</v>
      </c>
      <c r="AH81" s="20">
        <v>0.001040396747015103</v>
      </c>
      <c r="AI81" s="20">
        <v>0.001321430041192501</v>
      </c>
      <c r="AJ81" s="20">
        <v>0.001757219441110849</v>
      </c>
      <c r="AK81" s="20">
        <v>0.01054030826733127</v>
      </c>
      <c r="AL81" s="20">
        <v>0.005560392141493921</v>
      </c>
      <c r="AM81" s="20">
        <v>0.005249779483927018</v>
      </c>
      <c r="AN81" s="20">
        <v>0.01329787597621734</v>
      </c>
      <c r="AO81" s="20">
        <v>0.0300035403620407</v>
      </c>
      <c r="AP81" s="20">
        <v>0.3686242714441255</v>
      </c>
      <c r="AQ81" s="20">
        <v>0.05221938183562025</v>
      </c>
      <c r="AR81" s="20">
        <v>0.004652296214277409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</row>
    <row r="82" spans="2:62">
      <c r="B82" s="16"/>
      <c r="C82" s="17" t="s">
        <v>432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-7.728605447241676E-05</v>
      </c>
      <c r="AB82" s="20">
        <v>-1.570942195460488E-05</v>
      </c>
      <c r="AC82" s="20">
        <v>0.0001820950800230729</v>
      </c>
      <c r="AD82" s="20">
        <v>0.0001219238457550797</v>
      </c>
      <c r="AE82" s="20">
        <v>-3.284715278161667E-05</v>
      </c>
      <c r="AF82" s="20">
        <v>0.001583366107891855</v>
      </c>
      <c r="AG82" s="20">
        <v>0.0001354966227389989</v>
      </c>
      <c r="AH82" s="20">
        <v>-1.900129627997537E-06</v>
      </c>
      <c r="AI82" s="20">
        <v>0.001272554944356146</v>
      </c>
      <c r="AJ82" s="20">
        <v>0.000115066805912022</v>
      </c>
      <c r="AK82" s="20">
        <v>7.929230581113248E-06</v>
      </c>
      <c r="AL82" s="20">
        <v>0.00105510206700408</v>
      </c>
      <c r="AM82" s="20">
        <v>0.0002349609139080635</v>
      </c>
      <c r="AN82" s="20">
        <v>0.002496576709290105</v>
      </c>
      <c r="AO82" s="20">
        <v>0.003062364856646883</v>
      </c>
      <c r="AP82" s="20">
        <v>0.01648968646151766</v>
      </c>
      <c r="AQ82" s="20">
        <v>0.4697980647455194</v>
      </c>
      <c r="AR82" s="20">
        <v>0.003572562338260035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</row>
    <row r="83" spans="2:62">
      <c r="B83" s="16"/>
      <c r="C83" s="17" t="s">
        <v>434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0.0002406537097216928</v>
      </c>
      <c r="AB83" s="20">
        <v>6.578291905650574E-07</v>
      </c>
      <c r="AC83" s="20">
        <v>-0.0001447757035776279</v>
      </c>
      <c r="AD83" s="20">
        <v>-0.0001361247406524486</v>
      </c>
      <c r="AE83" s="20">
        <v>0.0009150526096253479</v>
      </c>
      <c r="AF83" s="20">
        <v>-1.461195716628901E-05</v>
      </c>
      <c r="AG83" s="20">
        <v>0.001319696847564017</v>
      </c>
      <c r="AH83" s="20">
        <v>0.003504830182887337</v>
      </c>
      <c r="AI83" s="20">
        <v>0.0008681368080981004</v>
      </c>
      <c r="AJ83" s="20">
        <v>0.0003452042097984396</v>
      </c>
      <c r="AK83" s="20">
        <v>0.002315679107692698</v>
      </c>
      <c r="AL83" s="20">
        <v>0.003995705729573193</v>
      </c>
      <c r="AM83" s="20">
        <v>0.004054880034927277</v>
      </c>
      <c r="AN83" s="20">
        <v>0.01392583221462745</v>
      </c>
      <c r="AO83" s="20">
        <v>0.0005341033358624218</v>
      </c>
      <c r="AP83" s="20">
        <v>0.0421033453153842</v>
      </c>
      <c r="AQ83" s="20">
        <v>0.3972510204332983</v>
      </c>
      <c r="AR83" s="20">
        <v>0.02892070575156553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</row>
    <row r="84" spans="2:62">
      <c r="B84" s="16"/>
      <c r="C84" s="17" t="s">
        <v>436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-6.509967804904695E-06</v>
      </c>
      <c r="AB84" s="20">
        <v>3.610766830384397E-05</v>
      </c>
      <c r="AC84" s="20">
        <v>3.274184069416866E-05</v>
      </c>
      <c r="AD84" s="20">
        <v>-1.076201175970733E-05</v>
      </c>
      <c r="AE84" s="20">
        <v>-1.24586513445492E-05</v>
      </c>
      <c r="AF84" s="20">
        <v>5.503928567863171E-05</v>
      </c>
      <c r="AG84" s="20">
        <v>0.0001348539128583848</v>
      </c>
      <c r="AH84" s="20">
        <v>1.790822126083335E-05</v>
      </c>
      <c r="AI84" s="20">
        <v>5.125322517635284E-06</v>
      </c>
      <c r="AJ84" s="20">
        <v>0.0001775029839055004</v>
      </c>
      <c r="AK84" s="20">
        <v>2.330962547925077E-06</v>
      </c>
      <c r="AL84" s="20">
        <v>0.0002533072776245839</v>
      </c>
      <c r="AM84" s="20">
        <v>0.0004374773590563639</v>
      </c>
      <c r="AN84" s="20">
        <v>0.0002962417400291317</v>
      </c>
      <c r="AO84" s="20">
        <v>9.546930878101165E-05</v>
      </c>
      <c r="AP84" s="20">
        <v>0.0001086661852701737</v>
      </c>
      <c r="AQ84" s="20">
        <v>0.03321822823191174</v>
      </c>
      <c r="AR84" s="20">
        <v>0.4651587318129087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</row>
    <row r="85" spans="2:62">
      <c r="B85" s="16"/>
      <c r="C85" s="17" t="s">
        <v>438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-4.517760268238724E-05</v>
      </c>
      <c r="AB85" s="20">
        <v>2.594828085391198E-06</v>
      </c>
      <c r="AC85" s="20">
        <v>0.0002860617541064372</v>
      </c>
      <c r="AD85" s="20">
        <v>3.442733956004162E-05</v>
      </c>
      <c r="AE85" s="20">
        <v>0.0002662382568911676</v>
      </c>
      <c r="AF85" s="20">
        <v>0.0004217394273459404</v>
      </c>
      <c r="AG85" s="20">
        <v>0.0004579973267689871</v>
      </c>
      <c r="AH85" s="20">
        <v>0.0002010888877221152</v>
      </c>
      <c r="AI85" s="20">
        <v>0.002222690410459431</v>
      </c>
      <c r="AJ85" s="20">
        <v>0.0006143747930526036</v>
      </c>
      <c r="AK85" s="20">
        <v>1.369830857827422E-05</v>
      </c>
      <c r="AL85" s="20">
        <v>1.671686446732359E-05</v>
      </c>
      <c r="AM85" s="20">
        <v>0.0005102884577452841</v>
      </c>
      <c r="AN85" s="20">
        <v>0.0003308165465678792</v>
      </c>
      <c r="AO85" s="20">
        <v>4.68600465185167E-06</v>
      </c>
      <c r="AP85" s="20">
        <v>0.0003877681170869436</v>
      </c>
      <c r="AQ85" s="20">
        <v>0.003559574367675145</v>
      </c>
      <c r="AR85" s="20">
        <v>0.4907144145008008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</row>
    <row r="86" spans="2:62">
      <c r="B86" s="16"/>
      <c r="C86" s="17" t="s">
        <v>440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0.4950016881559781</v>
      </c>
      <c r="AT86" s="20">
        <v>-4.055869646140602E-05</v>
      </c>
      <c r="AU86" s="20">
        <v>0.004699666763979173</v>
      </c>
      <c r="AV86" s="20">
        <v>-0.002954126394328072</v>
      </c>
      <c r="AW86" s="20">
        <v>0.002516306739785923</v>
      </c>
      <c r="AX86" s="20">
        <v>-0.0005562203278392758</v>
      </c>
      <c r="AY86" s="20">
        <v>0.0009999432304655493</v>
      </c>
      <c r="AZ86" s="20">
        <v>6.046975511001094E-05</v>
      </c>
      <c r="BA86" s="20">
        <v>-1.114753225483227E-05</v>
      </c>
      <c r="BB86" s="20">
        <v>-1.786406613657592E-06</v>
      </c>
      <c r="BC86" s="20">
        <v>5.145208565606458E-05</v>
      </c>
      <c r="BD86" s="20">
        <v>0.000195671823445914</v>
      </c>
      <c r="BE86" s="20">
        <v>8.345123892682884E-05</v>
      </c>
      <c r="BF86" s="20">
        <v>3.864836998563426E-05</v>
      </c>
      <c r="BG86" s="20">
        <v>-6.33638077701559E-05</v>
      </c>
      <c r="BH86" s="20">
        <v>6.223282747288219E-05</v>
      </c>
      <c r="BI86" s="20">
        <v>-7.184878979181053E-05</v>
      </c>
      <c r="BJ86" s="20">
        <v>-1.04724633333594E-05</v>
      </c>
    </row>
    <row r="87" spans="2:62">
      <c r="B87" s="16"/>
      <c r="C87" s="17" t="s">
        <v>443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0.4969792204351617</v>
      </c>
      <c r="AT87" s="20">
        <v>-0.0003100947508658711</v>
      </c>
      <c r="AU87" s="20">
        <v>0.004118223111156871</v>
      </c>
      <c r="AV87" s="20">
        <v>-0.001737909105775518</v>
      </c>
      <c r="AW87" s="20">
        <v>0.00122222232726301</v>
      </c>
      <c r="AX87" s="20">
        <v>-0.0002705375797270633</v>
      </c>
      <c r="AY87" s="20">
        <v>8.192368877609158E-05</v>
      </c>
      <c r="AZ87" s="20">
        <v>-4.029882701308134E-06</v>
      </c>
      <c r="BA87" s="20">
        <v>7.546903117929107E-05</v>
      </c>
      <c r="BB87" s="20">
        <v>-1.903550266788891E-06</v>
      </c>
      <c r="BC87" s="20">
        <v>-8.113389408939029E-06</v>
      </c>
      <c r="BD87" s="20">
        <v>-2.003725007144305E-05</v>
      </c>
      <c r="BE87" s="20">
        <v>-6.562112272326294E-08</v>
      </c>
      <c r="BF87" s="20">
        <v>-6.346176165657851E-05</v>
      </c>
      <c r="BG87" s="20">
        <v>-2.509752427209718E-05</v>
      </c>
      <c r="BH87" s="20">
        <v>-3.599466542824218E-05</v>
      </c>
      <c r="BI87" s="20">
        <v>7.637143760264203E-06</v>
      </c>
      <c r="BJ87" s="20">
        <v>-7.456917619906195E-06</v>
      </c>
    </row>
    <row r="88" spans="2:62">
      <c r="B88" s="16"/>
      <c r="C88" s="17" t="s">
        <v>445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0.0006619158553323513</v>
      </c>
      <c r="AT88" s="20">
        <v>0.5042729934561269</v>
      </c>
      <c r="AU88" s="20">
        <v>-0.006658639785744807</v>
      </c>
      <c r="AV88" s="20">
        <v>-1.67902390275742E-05</v>
      </c>
      <c r="AW88" s="20">
        <v>0.00114751122367224</v>
      </c>
      <c r="AX88" s="20">
        <v>-0.0009083435688855514</v>
      </c>
      <c r="AY88" s="20">
        <v>0.0008354692080715357</v>
      </c>
      <c r="AZ88" s="20">
        <v>0.0006311270315792116</v>
      </c>
      <c r="BA88" s="20">
        <v>-9.711258834413643E-05</v>
      </c>
      <c r="BB88" s="20">
        <v>-2.313810568616875E-05</v>
      </c>
      <c r="BC88" s="20">
        <v>6.615617121121747E-06</v>
      </c>
      <c r="BD88" s="20">
        <v>-6.785130481650582E-06</v>
      </c>
      <c r="BE88" s="20">
        <v>9.649979027217468E-05</v>
      </c>
      <c r="BF88" s="20">
        <v>3.263458612867055E-05</v>
      </c>
      <c r="BG88" s="20">
        <v>-2.410182911018482E-05</v>
      </c>
      <c r="BH88" s="20">
        <v>-4.846021191823597E-06</v>
      </c>
      <c r="BI88" s="20">
        <v>4.246999887038402E-05</v>
      </c>
      <c r="BJ88" s="20">
        <v>1.252160987904338E-05</v>
      </c>
    </row>
    <row r="89" spans="2:62">
      <c r="B89" s="16"/>
      <c r="C89" s="17" t="s">
        <v>447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0.002061027848842495</v>
      </c>
      <c r="AT89" s="20">
        <v>0.389632820880466</v>
      </c>
      <c r="AU89" s="20">
        <v>0.1047540894149041</v>
      </c>
      <c r="AV89" s="20">
        <v>0.00357307057021281</v>
      </c>
      <c r="AW89" s="20">
        <v>0.003176233727658782</v>
      </c>
      <c r="AX89" s="20">
        <v>5.600876395672484E-05</v>
      </c>
      <c r="AY89" s="20">
        <v>-0.0005156503662458327</v>
      </c>
      <c r="AZ89" s="20">
        <v>-0.0002360305638341616</v>
      </c>
      <c r="BA89" s="20">
        <v>-0.001998899358858006</v>
      </c>
      <c r="BB89" s="20">
        <v>-5.349418766383381E-05</v>
      </c>
      <c r="BC89" s="20">
        <v>-3.616528174013395E-05</v>
      </c>
      <c r="BD89" s="20">
        <v>2.857542639381307E-06</v>
      </c>
      <c r="BE89" s="20">
        <v>-3.320945857688691E-05</v>
      </c>
      <c r="BF89" s="20">
        <v>-0.0002752773022121725</v>
      </c>
      <c r="BG89" s="20">
        <v>-0.000137679103146008</v>
      </c>
      <c r="BH89" s="20">
        <v>-1.436374325398391E-06</v>
      </c>
      <c r="BI89" s="20">
        <v>-1.782624894916471E-05</v>
      </c>
      <c r="BJ89" s="20">
        <v>4.955868839255511E-05</v>
      </c>
    </row>
    <row r="90" spans="2:62">
      <c r="B90" s="16"/>
      <c r="C90" s="17" t="s">
        <v>449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-0.0008554671416679774</v>
      </c>
      <c r="AT90" s="20">
        <v>0.1049347937467025</v>
      </c>
      <c r="AU90" s="20">
        <v>0.3706856835531768</v>
      </c>
      <c r="AV90" s="20">
        <v>-0.03868115495645701</v>
      </c>
      <c r="AW90" s="20">
        <v>0.05926933904301258</v>
      </c>
      <c r="AX90" s="20">
        <v>-0.001109505732200968</v>
      </c>
      <c r="AY90" s="20">
        <v>0.003225760076312692</v>
      </c>
      <c r="AZ90" s="20">
        <v>0.001457867284895432</v>
      </c>
      <c r="BA90" s="20">
        <v>0.0005767089576816138</v>
      </c>
      <c r="BB90" s="20">
        <v>5.461115490937695E-05</v>
      </c>
      <c r="BC90" s="20">
        <v>-2.034220464178474E-05</v>
      </c>
      <c r="BD90" s="20">
        <v>9.011791297249427E-05</v>
      </c>
      <c r="BE90" s="20">
        <v>7.224736497183334E-05</v>
      </c>
      <c r="BF90" s="20">
        <v>0.0008535948276358744</v>
      </c>
      <c r="BG90" s="20">
        <v>-0.0007270311172951407</v>
      </c>
      <c r="BH90" s="20">
        <v>0.0001110226070427642</v>
      </c>
      <c r="BI90" s="20">
        <v>-1.21621547641144E-05</v>
      </c>
      <c r="BJ90" s="20">
        <v>7.393160547449153E-05</v>
      </c>
    </row>
    <row r="91" spans="2:62">
      <c r="B91" s="16"/>
      <c r="C91" s="17" t="s">
        <v>451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0.006800176290093054</v>
      </c>
      <c r="AT91" s="20">
        <v>-0.005195748514952763</v>
      </c>
      <c r="AU91" s="20">
        <v>0.4442451949258858</v>
      </c>
      <c r="AV91" s="20">
        <v>0.02900181966690724</v>
      </c>
      <c r="AW91" s="20">
        <v>0.02179567053958482</v>
      </c>
      <c r="AX91" s="20">
        <v>0.00332669955513332</v>
      </c>
      <c r="AY91" s="20">
        <v>9.710004207374705E-05</v>
      </c>
      <c r="AZ91" s="20">
        <v>0.0007935629630923092</v>
      </c>
      <c r="BA91" s="20">
        <v>-0.001085099574972569</v>
      </c>
      <c r="BB91" s="20">
        <v>7.182531343646719E-05</v>
      </c>
      <c r="BC91" s="20">
        <v>4.116143636679561E-05</v>
      </c>
      <c r="BD91" s="20">
        <v>-9.928273402610711E-05</v>
      </c>
      <c r="BE91" s="20">
        <v>5.799103994662893E-05</v>
      </c>
      <c r="BF91" s="20">
        <v>-4.896459345938766E-05</v>
      </c>
      <c r="BG91" s="20">
        <v>-3.475926072600122E-05</v>
      </c>
      <c r="BH91" s="20">
        <v>8.524411100334018E-06</v>
      </c>
      <c r="BI91" s="20">
        <v>0.0001443725676924768</v>
      </c>
      <c r="BJ91" s="20">
        <v>7.974155608415777E-05</v>
      </c>
    </row>
    <row r="92" spans="2:62">
      <c r="B92" s="16"/>
      <c r="C92" s="17" t="s">
        <v>453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-0.003534547953541787</v>
      </c>
      <c r="AT92" s="20">
        <v>-0.0002816474240292773</v>
      </c>
      <c r="AU92" s="20">
        <v>0.0424567051640237</v>
      </c>
      <c r="AV92" s="20">
        <v>0.4227392235141977</v>
      </c>
      <c r="AW92" s="20">
        <v>0.02519879753589237</v>
      </c>
      <c r="AX92" s="20">
        <v>0.009428952499700308</v>
      </c>
      <c r="AY92" s="20">
        <v>0.002752169127847903</v>
      </c>
      <c r="AZ92" s="20">
        <v>0.001711524372392262</v>
      </c>
      <c r="BA92" s="20">
        <v>-0.001459678016717824</v>
      </c>
      <c r="BB92" s="20">
        <v>0.000101388068995379</v>
      </c>
      <c r="BC92" s="20">
        <v>2.934299478271387E-05</v>
      </c>
      <c r="BD92" s="20">
        <v>0.0002974297024532849</v>
      </c>
      <c r="BE92" s="20">
        <v>7.497025645504704E-05</v>
      </c>
      <c r="BF92" s="20">
        <v>0.0004773777073306684</v>
      </c>
      <c r="BG92" s="20">
        <v>-8.096666817644912E-05</v>
      </c>
      <c r="BH92" s="20">
        <v>8.079994651127852E-05</v>
      </c>
      <c r="BI92" s="20">
        <v>-3.876047270260376E-05</v>
      </c>
      <c r="BJ92" s="20">
        <v>4.693683063522666E-05</v>
      </c>
    </row>
    <row r="93" spans="2:62">
      <c r="B93" s="16"/>
      <c r="C93" s="17" t="s">
        <v>455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-0.003503297138818052</v>
      </c>
      <c r="AT93" s="20">
        <v>0.001433678831449869</v>
      </c>
      <c r="AU93" s="20">
        <v>-0.01383672606534106</v>
      </c>
      <c r="AV93" s="20">
        <v>0.4497042710320456</v>
      </c>
      <c r="AW93" s="20">
        <v>0.06273978266297355</v>
      </c>
      <c r="AX93" s="20">
        <v>9.777104509008902E-05</v>
      </c>
      <c r="AY93" s="20">
        <v>0.0004493851766351093</v>
      </c>
      <c r="AZ93" s="20">
        <v>0.002722944113905143</v>
      </c>
      <c r="BA93" s="20">
        <v>-0.0001470857002762045</v>
      </c>
      <c r="BB93" s="20">
        <v>-8.660898392238759E-06</v>
      </c>
      <c r="BC93" s="20">
        <v>-8.712463187194795E-06</v>
      </c>
      <c r="BD93" s="20">
        <v>-2.121879865433943E-05</v>
      </c>
      <c r="BE93" s="20">
        <v>-3.057797868249514E-06</v>
      </c>
      <c r="BF93" s="20">
        <v>0.0005863336334819832</v>
      </c>
      <c r="BG93" s="20">
        <v>-0.000216914761747651</v>
      </c>
      <c r="BH93" s="20">
        <v>1.598144864925064E-06</v>
      </c>
      <c r="BI93" s="20">
        <v>-7.376721659551452E-07</v>
      </c>
      <c r="BJ93" s="20">
        <v>1.062868598403713E-05</v>
      </c>
    </row>
    <row r="94" spans="2:62">
      <c r="B94" s="16"/>
      <c r="C94" s="17" t="s">
        <v>457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0.001137172417231593</v>
      </c>
      <c r="AT94" s="20">
        <v>0.001849731465654406</v>
      </c>
      <c r="AU94" s="20">
        <v>0.008841159871217407</v>
      </c>
      <c r="AV94" s="20">
        <v>0.04123118269683735</v>
      </c>
      <c r="AW94" s="20">
        <v>0.4373710985593325</v>
      </c>
      <c r="AX94" s="20">
        <v>0.001018205991510694</v>
      </c>
      <c r="AY94" s="20">
        <v>0.005937209352091541</v>
      </c>
      <c r="AZ94" s="20">
        <v>0.001096243085827095</v>
      </c>
      <c r="BA94" s="20">
        <v>0.0003042447552684917</v>
      </c>
      <c r="BB94" s="20">
        <v>0.0008541613311250628</v>
      </c>
      <c r="BC94" s="20">
        <v>5.662362496745519E-06</v>
      </c>
      <c r="BD94" s="20">
        <v>-7.59644730257507E-06</v>
      </c>
      <c r="BE94" s="20">
        <v>0.0001014720117648829</v>
      </c>
      <c r="BF94" s="20">
        <v>8.422325504657023E-05</v>
      </c>
      <c r="BG94" s="20">
        <v>5.233531010656793E-05</v>
      </c>
      <c r="BH94" s="20">
        <v>-4.974994503929747E-07</v>
      </c>
      <c r="BI94" s="20">
        <v>-1.595184432440814E-05</v>
      </c>
      <c r="BJ94" s="20">
        <v>0.0001399425402398251</v>
      </c>
    </row>
    <row r="95" spans="2:62">
      <c r="B95" s="16"/>
      <c r="C95" s="17" t="s">
        <v>459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0.003435059203993603</v>
      </c>
      <c r="AT95" s="20">
        <v>0.002357492096934287</v>
      </c>
      <c r="AU95" s="20">
        <v>0.02673332839826354</v>
      </c>
      <c r="AV95" s="20">
        <v>0.05288407577955299</v>
      </c>
      <c r="AW95" s="20">
        <v>0.2180705062415025</v>
      </c>
      <c r="AX95" s="20">
        <v>0.1754822811157536</v>
      </c>
      <c r="AY95" s="20">
        <v>0.01467568651773151</v>
      </c>
      <c r="AZ95" s="20">
        <v>0.003203279255866033</v>
      </c>
      <c r="BA95" s="20">
        <v>2.444098806893094E-05</v>
      </c>
      <c r="BB95" s="20">
        <v>0.001255517684139686</v>
      </c>
      <c r="BC95" s="20">
        <v>0.001517653026463729</v>
      </c>
      <c r="BD95" s="20">
        <v>0.0001850203340810115</v>
      </c>
      <c r="BE95" s="20">
        <v>1.555045443395563E-05</v>
      </c>
      <c r="BF95" s="20">
        <v>-0.0003130764225709545</v>
      </c>
      <c r="BG95" s="20">
        <v>-3.247187639794034E-05</v>
      </c>
      <c r="BH95" s="20">
        <v>0.0005124536567840843</v>
      </c>
      <c r="BI95" s="20">
        <v>-9.663831785905282E-07</v>
      </c>
      <c r="BJ95" s="20">
        <v>-5.829718274995472E-06</v>
      </c>
    </row>
    <row r="96" spans="2:62">
      <c r="B96" s="16"/>
      <c r="C96" s="17" t="s">
        <v>461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0.001114346464113208</v>
      </c>
      <c r="AT96" s="20">
        <v>0.000550694309732631</v>
      </c>
      <c r="AU96" s="20">
        <v>0.01353443770902947</v>
      </c>
      <c r="AV96" s="20">
        <v>0.02144594176720576</v>
      </c>
      <c r="AW96" s="20">
        <v>0.1052799367171524</v>
      </c>
      <c r="AX96" s="20">
        <v>0.3182067906046043</v>
      </c>
      <c r="AY96" s="20">
        <v>0.01431004721598074</v>
      </c>
      <c r="AZ96" s="20">
        <v>0.01196744709773918</v>
      </c>
      <c r="BA96" s="20">
        <v>0.005444060515645634</v>
      </c>
      <c r="BB96" s="20">
        <v>0.003564085305244116</v>
      </c>
      <c r="BC96" s="20">
        <v>0.003066033233759423</v>
      </c>
      <c r="BD96" s="20">
        <v>0.0005226951336034696</v>
      </c>
      <c r="BE96" s="20">
        <v>9.707902815504868E-05</v>
      </c>
      <c r="BF96" s="20">
        <v>-4.989500201570934E-05</v>
      </c>
      <c r="BG96" s="20">
        <v>-0.0002462053595912976</v>
      </c>
      <c r="BH96" s="20">
        <v>0.00110930010903979</v>
      </c>
      <c r="BI96" s="20">
        <v>8.382911648940541E-06</v>
      </c>
      <c r="BJ96" s="20">
        <v>7.482292926554988E-05</v>
      </c>
    </row>
    <row r="97" spans="2:62">
      <c r="B97" s="16"/>
      <c r="C97" s="17" t="s">
        <v>463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-0.000916669335192383</v>
      </c>
      <c r="AT97" s="20">
        <v>0.00103775760820112</v>
      </c>
      <c r="AU97" s="20">
        <v>9.169719812588989E-05</v>
      </c>
      <c r="AV97" s="20">
        <v>-8.327324162690596E-05</v>
      </c>
      <c r="AW97" s="20">
        <v>0.007727070255289008</v>
      </c>
      <c r="AX97" s="20">
        <v>0.1312491007139606</v>
      </c>
      <c r="AY97" s="20">
        <v>0.3484877939034606</v>
      </c>
      <c r="AZ97" s="20">
        <v>0.008633059172814692</v>
      </c>
      <c r="BA97" s="20">
        <v>0.001194598315853389</v>
      </c>
      <c r="BB97" s="20">
        <v>0.0005887498825315259</v>
      </c>
      <c r="BC97" s="20">
        <v>0.0002014200997386592</v>
      </c>
      <c r="BD97" s="20">
        <v>0.001157634147182828</v>
      </c>
      <c r="BE97" s="20">
        <v>2.187146794356421E-05</v>
      </c>
      <c r="BF97" s="20">
        <v>0.0003324158648711707</v>
      </c>
      <c r="BG97" s="20">
        <v>-1.996993390498448E-06</v>
      </c>
      <c r="BH97" s="20">
        <v>0.0002623039142882687</v>
      </c>
      <c r="BI97" s="20">
        <v>-1.538514456621671E-05</v>
      </c>
      <c r="BJ97" s="20">
        <v>3.18524202785416E-05</v>
      </c>
    </row>
    <row r="98" spans="2:62">
      <c r="B98" s="16"/>
      <c r="C98" s="17" t="s">
        <v>465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0.001486509831098066</v>
      </c>
      <c r="AT98" s="20">
        <v>-0.001510898247437546</v>
      </c>
      <c r="AU98" s="20">
        <v>0.006961696025033632</v>
      </c>
      <c r="AV98" s="20">
        <v>0.01011927308974467</v>
      </c>
      <c r="AW98" s="20">
        <v>0.001062243259876045</v>
      </c>
      <c r="AX98" s="20">
        <v>0.3265831977037572</v>
      </c>
      <c r="AY98" s="20">
        <v>0.09645746359622515</v>
      </c>
      <c r="AZ98" s="20">
        <v>0.03539783577216211</v>
      </c>
      <c r="BA98" s="20">
        <v>0.01934582056462919</v>
      </c>
      <c r="BB98" s="20">
        <v>0.001169141815412766</v>
      </c>
      <c r="BC98" s="20">
        <v>0.0001551046155167341</v>
      </c>
      <c r="BD98" s="20">
        <v>0.0007438037886494532</v>
      </c>
      <c r="BE98" s="20">
        <v>0.0003777372489097952</v>
      </c>
      <c r="BF98" s="20">
        <v>-0.0001498101281596681</v>
      </c>
      <c r="BG98" s="20">
        <v>0.0002952016216910947</v>
      </c>
      <c r="BH98" s="20">
        <v>6.481631316871254E-05</v>
      </c>
      <c r="BI98" s="20">
        <v>0.001202381854266629</v>
      </c>
      <c r="BJ98" s="20">
        <v>0.0002384864962079205</v>
      </c>
    </row>
    <row r="99" spans="2:62">
      <c r="B99" s="16"/>
      <c r="C99" s="17" t="s">
        <v>467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0.001525918989761712</v>
      </c>
      <c r="AT99" s="20">
        <v>-0.0004503500484180688</v>
      </c>
      <c r="AU99" s="20">
        <v>-0.004056883299205588</v>
      </c>
      <c r="AV99" s="20">
        <v>0.006066876649136873</v>
      </c>
      <c r="AW99" s="20">
        <v>0.0386101024431796</v>
      </c>
      <c r="AX99" s="20">
        <v>0.002388969759031675</v>
      </c>
      <c r="AY99" s="20">
        <v>0.4334546080227577</v>
      </c>
      <c r="AZ99" s="20">
        <v>0.01078747039816027</v>
      </c>
      <c r="BA99" s="20">
        <v>0.00614443613136048</v>
      </c>
      <c r="BB99" s="20">
        <v>0.0003692015561461827</v>
      </c>
      <c r="BC99" s="20">
        <v>0.003114084378926559</v>
      </c>
      <c r="BD99" s="20">
        <v>0.0008909966735852994</v>
      </c>
      <c r="BE99" s="20">
        <v>-4.470011864559794E-05</v>
      </c>
      <c r="BF99" s="20">
        <v>-0.0004465213347037746</v>
      </c>
      <c r="BG99" s="20">
        <v>-1.531616840512648E-05</v>
      </c>
      <c r="BH99" s="20">
        <v>0.001581171977043948</v>
      </c>
      <c r="BI99" s="20">
        <v>-7.955174362801462E-08</v>
      </c>
      <c r="BJ99" s="20">
        <v>8.000827620247458E-05</v>
      </c>
    </row>
    <row r="100" spans="2:62">
      <c r="B100" s="16"/>
      <c r="C100" s="17" t="s">
        <v>469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-0.00069867937452355</v>
      </c>
      <c r="AT100" s="20">
        <v>0.0002048496268945678</v>
      </c>
      <c r="AU100" s="20">
        <v>0.001360111578974401</v>
      </c>
      <c r="AV100" s="20">
        <v>0.0001902830840358841</v>
      </c>
      <c r="AW100" s="20">
        <v>0.001363243923800691</v>
      </c>
      <c r="AX100" s="20">
        <v>0.01330671083307449</v>
      </c>
      <c r="AY100" s="20">
        <v>0.03164720674524251</v>
      </c>
      <c r="AZ100" s="20">
        <v>0.4187503483797421</v>
      </c>
      <c r="BA100" s="20">
        <v>0.001261228989224308</v>
      </c>
      <c r="BB100" s="20">
        <v>0.0202391903654446</v>
      </c>
      <c r="BC100" s="20">
        <v>0.001000013822661719</v>
      </c>
      <c r="BD100" s="20">
        <v>0.008200909086563462</v>
      </c>
      <c r="BE100" s="20">
        <v>0.001774227687862117</v>
      </c>
      <c r="BF100" s="20">
        <v>0.0008469643196749453</v>
      </c>
      <c r="BG100" s="20">
        <v>0.0001760386266702399</v>
      </c>
      <c r="BH100" s="20">
        <v>0.0002930671162688103</v>
      </c>
      <c r="BI100" s="20">
        <v>-5.901389983549673E-07</v>
      </c>
      <c r="BJ100" s="20">
        <v>8.48745134395949E-05</v>
      </c>
    </row>
    <row r="101" spans="2:62">
      <c r="B101" s="16"/>
      <c r="C101" s="17" t="s">
        <v>471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-0.0005172801333310346</v>
      </c>
      <c r="AT101" s="20">
        <v>0.0005288190168977054</v>
      </c>
      <c r="AU101" s="20">
        <v>-0.004206892917572835</v>
      </c>
      <c r="AV101" s="20">
        <v>0.001542366160092935</v>
      </c>
      <c r="AW101" s="20">
        <v>0.001987935788642509</v>
      </c>
      <c r="AX101" s="20">
        <v>0.0004765072205238378</v>
      </c>
      <c r="AY101" s="20">
        <v>0.002612169237620492</v>
      </c>
      <c r="AZ101" s="20">
        <v>0.2740656381721238</v>
      </c>
      <c r="BA101" s="20">
        <v>0.1535844924344769</v>
      </c>
      <c r="BB101" s="20">
        <v>0.06142190673192101</v>
      </c>
      <c r="BC101" s="20">
        <v>0.0004463362919629417</v>
      </c>
      <c r="BD101" s="20">
        <v>0.002811831475233256</v>
      </c>
      <c r="BE101" s="20">
        <v>0.003976190578462211</v>
      </c>
      <c r="BF101" s="20">
        <v>0.0006549596537654216</v>
      </c>
      <c r="BG101" s="20">
        <v>-2.727306048528525E-05</v>
      </c>
      <c r="BH101" s="20">
        <v>0.0004178479954630899</v>
      </c>
      <c r="BI101" s="20">
        <v>0.0002007215980739844</v>
      </c>
      <c r="BJ101" s="20">
        <v>2.372538324869177E-05</v>
      </c>
    </row>
    <row r="102" spans="2:62">
      <c r="B102" s="16"/>
      <c r="C102" s="17" t="s">
        <v>473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0.000113925477424624</v>
      </c>
      <c r="AT102" s="20">
        <v>0.0005285491263872419</v>
      </c>
      <c r="AU102" s="20">
        <v>0.001174531014109621</v>
      </c>
      <c r="AV102" s="20">
        <v>0.0006296747067536221</v>
      </c>
      <c r="AW102" s="20">
        <v>0.0011649240521234</v>
      </c>
      <c r="AX102" s="20">
        <v>0.002015130399423707</v>
      </c>
      <c r="AY102" s="20">
        <v>0.01078947157553856</v>
      </c>
      <c r="AZ102" s="20">
        <v>4.267651612529408E-06</v>
      </c>
      <c r="BA102" s="20">
        <v>0.1635070031780881</v>
      </c>
      <c r="BB102" s="20">
        <v>0.3164866472442243</v>
      </c>
      <c r="BC102" s="20">
        <v>2.9875283326324E-05</v>
      </c>
      <c r="BD102" s="20">
        <v>0.0006127480034866736</v>
      </c>
      <c r="BE102" s="20">
        <v>0.001656150731519918</v>
      </c>
      <c r="BF102" s="20">
        <v>0.0001944374907977733</v>
      </c>
      <c r="BG102" s="20">
        <v>0.000188668706417733</v>
      </c>
      <c r="BH102" s="20">
        <v>0.0006502835732964976</v>
      </c>
      <c r="BI102" s="20">
        <v>1.091885743280835E-05</v>
      </c>
      <c r="BJ102" s="20">
        <v>0.0002427947499448457</v>
      </c>
    </row>
    <row r="103" spans="2:62">
      <c r="B103" s="16"/>
      <c r="C103" s="17" t="s">
        <v>475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-6.35025657829497E-05</v>
      </c>
      <c r="AT103" s="20">
        <v>-0.0003743198430039833</v>
      </c>
      <c r="AU103" s="20">
        <v>-0.001295149024583366</v>
      </c>
      <c r="AV103" s="20">
        <v>-0.0005846540802126668</v>
      </c>
      <c r="AW103" s="20">
        <v>2.238285629093949E-05</v>
      </c>
      <c r="AX103" s="20">
        <v>0.007533819441898987</v>
      </c>
      <c r="AY103" s="20">
        <v>0.003448007128916287</v>
      </c>
      <c r="AZ103" s="20">
        <v>0.01025391779342633</v>
      </c>
      <c r="BA103" s="20">
        <v>0.3038933525603147</v>
      </c>
      <c r="BB103" s="20">
        <v>0.1689396806095917</v>
      </c>
      <c r="BC103" s="20">
        <v>0.0003363203901510035</v>
      </c>
      <c r="BD103" s="20">
        <v>0.004292611044758551</v>
      </c>
      <c r="BE103" s="20">
        <v>0.0005099802696643511</v>
      </c>
      <c r="BF103" s="20">
        <v>0.001096848940578601</v>
      </c>
      <c r="BG103" s="20">
        <v>-3.073314283998065E-06</v>
      </c>
      <c r="BH103" s="20">
        <v>0.0002892244998485304</v>
      </c>
      <c r="BI103" s="20">
        <v>0.001168595199701304</v>
      </c>
      <c r="BJ103" s="20">
        <v>0.0005359557087901984</v>
      </c>
    </row>
    <row r="104" spans="2:62">
      <c r="B104" s="16"/>
      <c r="C104" s="17" t="s">
        <v>477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-4.788825704379024E-05</v>
      </c>
      <c r="AT104" s="20">
        <v>0.0001399547339529763</v>
      </c>
      <c r="AU104" s="20">
        <v>-0.0007491240119044205</v>
      </c>
      <c r="AV104" s="20">
        <v>-0.0004217247942908519</v>
      </c>
      <c r="AW104" s="20">
        <v>0.001233324383223534</v>
      </c>
      <c r="AX104" s="20">
        <v>0.002065654633696274</v>
      </c>
      <c r="AY104" s="20">
        <v>0.008115416289359639</v>
      </c>
      <c r="AZ104" s="20">
        <v>0.01018756384845425</v>
      </c>
      <c r="BA104" s="20">
        <v>0.1661742953224199</v>
      </c>
      <c r="BB104" s="20">
        <v>0.3048414471171648</v>
      </c>
      <c r="BC104" s="20">
        <v>5.648668508998059E-05</v>
      </c>
      <c r="BD104" s="20">
        <v>0.002496111288992158</v>
      </c>
      <c r="BE104" s="20">
        <v>0.002409562254877079</v>
      </c>
      <c r="BF104" s="20">
        <v>0.0003384448727423041</v>
      </c>
      <c r="BG104" s="20">
        <v>0.000195340057765032</v>
      </c>
      <c r="BH104" s="20">
        <v>0.0001468207548058593</v>
      </c>
      <c r="BI104" s="20">
        <v>0.0005299781485936475</v>
      </c>
      <c r="BJ104" s="20">
        <v>0.002288335007571482</v>
      </c>
    </row>
    <row r="105" spans="2:62">
      <c r="B105" s="16"/>
      <c r="C105" s="17" t="s">
        <v>479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9.29572757047595E-05</v>
      </c>
      <c r="AT105" s="20">
        <v>0.0002117595710944417</v>
      </c>
      <c r="AU105" s="20">
        <v>0.003308066530569777</v>
      </c>
      <c r="AV105" s="20">
        <v>0.003093245780444291</v>
      </c>
      <c r="AW105" s="20">
        <v>-2.201730966551188E-06</v>
      </c>
      <c r="AX105" s="20">
        <v>0.001711342689753843</v>
      </c>
      <c r="AY105" s="20">
        <v>0.01311842380485399</v>
      </c>
      <c r="AZ105" s="20">
        <v>0.1608696190315181</v>
      </c>
      <c r="BA105" s="20">
        <v>0.1610689650289143</v>
      </c>
      <c r="BB105" s="20">
        <v>0.107392335848318</v>
      </c>
      <c r="BC105" s="20">
        <v>0.005930403212753563</v>
      </c>
      <c r="BD105" s="20">
        <v>0.01796872574694557</v>
      </c>
      <c r="BE105" s="20">
        <v>0.007839957406795771</v>
      </c>
      <c r="BF105" s="20">
        <v>0.0170666773641706</v>
      </c>
      <c r="BG105" s="20">
        <v>9.238218307570107E-05</v>
      </c>
      <c r="BH105" s="20">
        <v>-1.412502019329161E-05</v>
      </c>
      <c r="BI105" s="20">
        <v>0.0002537154991788778</v>
      </c>
      <c r="BJ105" s="20">
        <v>-2.249640467007313E-06</v>
      </c>
    </row>
    <row r="106" spans="2:62">
      <c r="B106" s="16"/>
      <c r="C106" s="17" t="s">
        <v>481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0.0001382581398239161</v>
      </c>
      <c r="AT106" s="20">
        <v>-2.845380179618792E-05</v>
      </c>
      <c r="AU106" s="20">
        <v>-7.9804544869201E-05</v>
      </c>
      <c r="AV106" s="20">
        <v>0.0001281280458566795</v>
      </c>
      <c r="AW106" s="20">
        <v>3.365208653141135E-05</v>
      </c>
      <c r="AX106" s="20">
        <v>0.0005020484633523713</v>
      </c>
      <c r="AY106" s="20">
        <v>1.894124896911596E-05</v>
      </c>
      <c r="AZ106" s="20">
        <v>0.003598841209150111</v>
      </c>
      <c r="BA106" s="20">
        <v>0.001775232647342332</v>
      </c>
      <c r="BB106" s="20">
        <v>0.0001974326857569923</v>
      </c>
      <c r="BC106" s="20">
        <v>0.455470263723373</v>
      </c>
      <c r="BD106" s="20">
        <v>0.03494843648381317</v>
      </c>
      <c r="BE106" s="20">
        <v>0.001330879590157584</v>
      </c>
      <c r="BF106" s="20">
        <v>0.000952082727053245</v>
      </c>
      <c r="BG106" s="20">
        <v>0.0007621729487635947</v>
      </c>
      <c r="BH106" s="20">
        <v>2.063780806286254E-05</v>
      </c>
      <c r="BI106" s="20">
        <v>0.0002296364442016322</v>
      </c>
      <c r="BJ106" s="20">
        <v>1.613566680067317E-06</v>
      </c>
    </row>
    <row r="107" spans="2:62">
      <c r="B107" s="16"/>
      <c r="C107" s="17" t="s">
        <v>483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1.219788871610397E-05</v>
      </c>
      <c r="AT107" s="20">
        <v>2.615759039514662E-05</v>
      </c>
      <c r="AU107" s="20">
        <v>-0.0005696343298732948</v>
      </c>
      <c r="AV107" s="20">
        <v>0.0004641759889870382</v>
      </c>
      <c r="AW107" s="20">
        <v>0.001598857426152593</v>
      </c>
      <c r="AX107" s="20">
        <v>0.0001487025426079201</v>
      </c>
      <c r="AY107" s="20">
        <v>0.0002005674189129143</v>
      </c>
      <c r="AZ107" s="20">
        <v>0.001042360837193806</v>
      </c>
      <c r="BA107" s="20">
        <v>0.0009512641851865031</v>
      </c>
      <c r="BB107" s="20">
        <v>-6.346548805110012E-06</v>
      </c>
      <c r="BC107" s="20">
        <v>0.3342913582224257</v>
      </c>
      <c r="BD107" s="20">
        <v>0.1553261323558925</v>
      </c>
      <c r="BE107" s="20">
        <v>0.002277824618832774</v>
      </c>
      <c r="BF107" s="20">
        <v>2.425355375300135E-05</v>
      </c>
      <c r="BG107" s="20">
        <v>0.003083497969557617</v>
      </c>
      <c r="BH107" s="20">
        <v>0.0009822720449594899</v>
      </c>
      <c r="BI107" s="20">
        <v>4.444670546043163E-06</v>
      </c>
      <c r="BJ107" s="20">
        <v>0.0001418938897393762</v>
      </c>
    </row>
    <row r="108" spans="2:62">
      <c r="B108" s="16"/>
      <c r="C108" s="17" t="s">
        <v>485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0.0002965802591640633</v>
      </c>
      <c r="AT108" s="20">
        <v>-0.0001804563236506525</v>
      </c>
      <c r="AU108" s="20">
        <v>-0.0006355939406440147</v>
      </c>
      <c r="AV108" s="20">
        <v>0.0002875468960907541</v>
      </c>
      <c r="AW108" s="20">
        <v>7.252535966097388E-05</v>
      </c>
      <c r="AX108" s="20">
        <v>0.003271542744960848</v>
      </c>
      <c r="AY108" s="20">
        <v>0.0001754955448680264</v>
      </c>
      <c r="AZ108" s="20">
        <v>0.005705054406629705</v>
      </c>
      <c r="BA108" s="20">
        <v>0.004174838338492598</v>
      </c>
      <c r="BB108" s="20">
        <v>4.019207574431417E-05</v>
      </c>
      <c r="BC108" s="20">
        <v>0.04147425225694858</v>
      </c>
      <c r="BD108" s="20">
        <v>0.4323174358839115</v>
      </c>
      <c r="BE108" s="20">
        <v>0.00629278439417438</v>
      </c>
      <c r="BF108" s="20">
        <v>0.0001158148664847272</v>
      </c>
      <c r="BG108" s="20">
        <v>0.004229472381754289</v>
      </c>
      <c r="BH108" s="20">
        <v>-3.170229482404302E-06</v>
      </c>
      <c r="BI108" s="20">
        <v>0.002205047607013625</v>
      </c>
      <c r="BJ108" s="20">
        <v>0.000160658893851396</v>
      </c>
    </row>
    <row r="109" spans="2:62">
      <c r="B109" s="16"/>
      <c r="C109" s="17" t="s">
        <v>487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0.0001468623743210339</v>
      </c>
      <c r="AT109" s="20">
        <v>0.00021239311664426</v>
      </c>
      <c r="AU109" s="20">
        <v>0.001329278124418332</v>
      </c>
      <c r="AV109" s="20">
        <v>0.0003033348107209314</v>
      </c>
      <c r="AW109" s="20">
        <v>0.001923698280729931</v>
      </c>
      <c r="AX109" s="20">
        <v>0.0003168051668200642</v>
      </c>
      <c r="AY109" s="20">
        <v>0.001537665727726968</v>
      </c>
      <c r="AZ109" s="20">
        <v>0.003541068286317584</v>
      </c>
      <c r="BA109" s="20">
        <v>0.0006682135775807443</v>
      </c>
      <c r="BB109" s="20">
        <v>0.004015719361854913</v>
      </c>
      <c r="BC109" s="20">
        <v>0.1323922837913185</v>
      </c>
      <c r="BD109" s="20">
        <v>0.2705542655440384</v>
      </c>
      <c r="BE109" s="20">
        <v>0.04689347008811618</v>
      </c>
      <c r="BF109" s="20">
        <v>0.02874187356441821</v>
      </c>
      <c r="BG109" s="20">
        <v>0.0004594847655094885</v>
      </c>
      <c r="BH109" s="20">
        <v>0.006478491861735915</v>
      </c>
      <c r="BI109" s="20">
        <v>2.789720273012131E-06</v>
      </c>
      <c r="BJ109" s="20">
        <v>0.0004823004222761673</v>
      </c>
    </row>
    <row r="110" spans="2:62">
      <c r="B110" s="16"/>
      <c r="C110" s="17" t="s">
        <v>489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1.705045230099097E-05</v>
      </c>
      <c r="AT110" s="20">
        <v>-1.596275426990112E-06</v>
      </c>
      <c r="AU110" s="20">
        <v>1.573936208349488E-05</v>
      </c>
      <c r="AV110" s="20">
        <v>-1.871720425071493E-05</v>
      </c>
      <c r="AW110" s="20">
        <v>9.303145410896903E-05</v>
      </c>
      <c r="AX110" s="20">
        <v>1.474262801458978E-05</v>
      </c>
      <c r="AY110" s="20">
        <v>6.234420484088957E-05</v>
      </c>
      <c r="AZ110" s="20">
        <v>0.005534750227173268</v>
      </c>
      <c r="BA110" s="20">
        <v>0.0003264499230739695</v>
      </c>
      <c r="BB110" s="20">
        <v>0.0004839817290817854</v>
      </c>
      <c r="BC110" s="20">
        <v>0.001125949480234887</v>
      </c>
      <c r="BD110" s="20">
        <v>0.01162143006648902</v>
      </c>
      <c r="BE110" s="20">
        <v>0.3633512428249558</v>
      </c>
      <c r="BF110" s="20">
        <v>0.09987082322042531</v>
      </c>
      <c r="BG110" s="20">
        <v>0.01142138056151385</v>
      </c>
      <c r="BH110" s="20">
        <v>0.005956538403855612</v>
      </c>
      <c r="BI110" s="20">
        <v>6.300629966190551E-05</v>
      </c>
      <c r="BJ110" s="20">
        <v>6.187409702704418E-05</v>
      </c>
    </row>
    <row r="111" spans="2:62">
      <c r="B111" s="16"/>
      <c r="C111" s="17" t="s">
        <v>491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-7.725315733215134E-07</v>
      </c>
      <c r="AT111" s="20">
        <v>6.427210976988225E-05</v>
      </c>
      <c r="AU111" s="20">
        <v>2.737131373093934E-05</v>
      </c>
      <c r="AV111" s="20">
        <v>7.650912081446503E-06</v>
      </c>
      <c r="AW111" s="20">
        <v>0.0002106092546960997</v>
      </c>
      <c r="AX111" s="20">
        <v>0.0002039988567734068</v>
      </c>
      <c r="AY111" s="20">
        <v>4.135170896465808E-05</v>
      </c>
      <c r="AZ111" s="20">
        <v>0.00222271575497801</v>
      </c>
      <c r="BA111" s="20">
        <v>2.211373342315842E-05</v>
      </c>
      <c r="BB111" s="20">
        <v>0.001371095751497136</v>
      </c>
      <c r="BC111" s="20">
        <v>0.0004486713001015171</v>
      </c>
      <c r="BD111" s="20">
        <v>0.01117342422222003</v>
      </c>
      <c r="BE111" s="20">
        <v>0.4552831733502505</v>
      </c>
      <c r="BF111" s="20">
        <v>0.01506722764820853</v>
      </c>
      <c r="BG111" s="20">
        <v>0.008985258082548896</v>
      </c>
      <c r="BH111" s="20">
        <v>0.003873406537593466</v>
      </c>
      <c r="BI111" s="20">
        <v>0.000334948962764699</v>
      </c>
      <c r="BJ111" s="20">
        <v>0.0006634627674258572</v>
      </c>
    </row>
    <row r="112" spans="2:62">
      <c r="B112" s="16"/>
      <c r="C112" s="17" t="s">
        <v>493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3.52433568370117E-06</v>
      </c>
      <c r="AT112" s="20">
        <v>9.282979013007211E-06</v>
      </c>
      <c r="AU112" s="20">
        <v>0.0001316429104217687</v>
      </c>
      <c r="AV112" s="20">
        <v>0.0002214612146050666</v>
      </c>
      <c r="AW112" s="20">
        <v>3.018374434737156E-05</v>
      </c>
      <c r="AX112" s="20">
        <v>0.000247696071596418</v>
      </c>
      <c r="AY112" s="20">
        <v>-3.383285323633925E-05</v>
      </c>
      <c r="AZ112" s="20">
        <v>0.0002676249982169589</v>
      </c>
      <c r="BA112" s="20">
        <v>0.0007677434162314715</v>
      </c>
      <c r="BB112" s="20">
        <v>0.0002185117709893357</v>
      </c>
      <c r="BC112" s="20">
        <v>0.0006369783660103184</v>
      </c>
      <c r="BD112" s="20">
        <v>0.0001395302315910391</v>
      </c>
      <c r="BE112" s="20">
        <v>0.01502272398030483</v>
      </c>
      <c r="BF112" s="20">
        <v>0.4774573454166626</v>
      </c>
      <c r="BG112" s="20">
        <v>0.002212987885339747</v>
      </c>
      <c r="BH112" s="20">
        <v>0.0002643212015037521</v>
      </c>
      <c r="BI112" s="20">
        <v>0.00222935966566594</v>
      </c>
      <c r="BJ112" s="20">
        <v>0.0001729138215624386</v>
      </c>
    </row>
    <row r="113" spans="2:62">
      <c r="B113" s="16"/>
      <c r="C113" s="17" t="s">
        <v>495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-6.285119473396975E-05</v>
      </c>
      <c r="AT113" s="20">
        <v>-9.111261937614279E-05</v>
      </c>
      <c r="AU113" s="20">
        <v>0.0002075327064611726</v>
      </c>
      <c r="AV113" s="20">
        <v>0.00065962055144464</v>
      </c>
      <c r="AW113" s="20">
        <v>0.0001927682339064791</v>
      </c>
      <c r="AX113" s="20">
        <v>0.00019914193248211</v>
      </c>
      <c r="AY113" s="20">
        <v>0.002913687417278017</v>
      </c>
      <c r="AZ113" s="20">
        <v>0.01889316525259669</v>
      </c>
      <c r="BA113" s="20">
        <v>0.007781501440919229</v>
      </c>
      <c r="BB113" s="20">
        <v>0.00177666166191152</v>
      </c>
      <c r="BC113" s="20">
        <v>0.007411294338406148</v>
      </c>
      <c r="BD113" s="20">
        <v>0.02048500095973997</v>
      </c>
      <c r="BE113" s="20">
        <v>0.03482881305480786</v>
      </c>
      <c r="BF113" s="20">
        <v>0.3142136308215512</v>
      </c>
      <c r="BG113" s="20">
        <v>0.02362622667585978</v>
      </c>
      <c r="BH113" s="20">
        <v>0.06191854917538522</v>
      </c>
      <c r="BI113" s="20">
        <v>0.005048337018473651</v>
      </c>
      <c r="BJ113" s="20">
        <v>-1.967426575249096E-06</v>
      </c>
    </row>
    <row r="114" spans="2:62">
      <c r="B114" s="16"/>
      <c r="C114" s="17" t="s">
        <v>497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-4.742942896518414E-05</v>
      </c>
      <c r="AT114" s="20">
        <v>2.704325443606821E-05</v>
      </c>
      <c r="AU114" s="20">
        <v>-0.00128602623508453</v>
      </c>
      <c r="AV114" s="20">
        <v>0.000223664176904038</v>
      </c>
      <c r="AW114" s="20">
        <v>0.0004316278931212756</v>
      </c>
      <c r="AX114" s="20">
        <v>-6.204940255137992E-06</v>
      </c>
      <c r="AY114" s="20">
        <v>0.0002601893142558683</v>
      </c>
      <c r="AZ114" s="20">
        <v>0.002158905584457579</v>
      </c>
      <c r="BA114" s="20">
        <v>1.251579640721891E-05</v>
      </c>
      <c r="BB114" s="20">
        <v>0.0005976254142173422</v>
      </c>
      <c r="BC114" s="20">
        <v>1.237455438954285E-05</v>
      </c>
      <c r="BD114" s="20">
        <v>0.00853708268113708</v>
      </c>
      <c r="BE114" s="20">
        <v>0.0289324457866881</v>
      </c>
      <c r="BF114" s="20">
        <v>0.01276481324742338</v>
      </c>
      <c r="BG114" s="20">
        <v>0.4261656618513448</v>
      </c>
      <c r="BH114" s="20">
        <v>0.01091458503651835</v>
      </c>
      <c r="BI114" s="20">
        <v>0.009947221188246621</v>
      </c>
      <c r="BJ114" s="20">
        <v>0.0003539704381588719</v>
      </c>
    </row>
    <row r="115" spans="2:62">
      <c r="B115" s="16"/>
      <c r="C115" s="17" t="s">
        <v>499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-8.95616504951841E-05</v>
      </c>
      <c r="AT115" s="20">
        <v>-7.50252207929049E-07</v>
      </c>
      <c r="AU115" s="20">
        <v>5.872574811469052E-05</v>
      </c>
      <c r="AV115" s="20">
        <v>-6.833118993562662E-06</v>
      </c>
      <c r="AW115" s="20">
        <v>2.7677951594999E-05</v>
      </c>
      <c r="AX115" s="20">
        <v>0.0006074185154176865</v>
      </c>
      <c r="AY115" s="20">
        <v>0.0002348108688547726</v>
      </c>
      <c r="AZ115" s="20">
        <v>0.0005140734454464767</v>
      </c>
      <c r="BA115" s="20">
        <v>0.0001854145600025333</v>
      </c>
      <c r="BB115" s="20">
        <v>0.0001733260129153703</v>
      </c>
      <c r="BC115" s="20">
        <v>3.719797769251506E-05</v>
      </c>
      <c r="BD115" s="20">
        <v>0.002936445443378819</v>
      </c>
      <c r="BE115" s="20">
        <v>0.01178945619158228</v>
      </c>
      <c r="BF115" s="20">
        <v>0.0005816110742332737</v>
      </c>
      <c r="BG115" s="20">
        <v>0.4804384286477474</v>
      </c>
      <c r="BH115" s="20">
        <v>0.0002523182043270907</v>
      </c>
      <c r="BI115" s="20">
        <v>0.002256945784783516</v>
      </c>
      <c r="BJ115" s="20">
        <v>3.228675430592678E-06</v>
      </c>
    </row>
    <row r="116" spans="2:62">
      <c r="B116" s="16"/>
      <c r="C116" s="17" t="s">
        <v>501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5.895321897656324E-05</v>
      </c>
      <c r="AT116" s="20">
        <v>-1.197672410103873E-05</v>
      </c>
      <c r="AU116" s="20">
        <v>-4.00051504653928E-06</v>
      </c>
      <c r="AV116" s="20">
        <v>9.919061749231119E-05</v>
      </c>
      <c r="AW116" s="20">
        <v>5.474263605961503E-06</v>
      </c>
      <c r="AX116" s="20">
        <v>0.0001558893512820871</v>
      </c>
      <c r="AY116" s="20">
        <v>8.252708848587748E-05</v>
      </c>
      <c r="AZ116" s="20">
        <v>6.89405865253154E-05</v>
      </c>
      <c r="BA116" s="20">
        <v>-1.685379012364734E-05</v>
      </c>
      <c r="BB116" s="20">
        <v>0.0005943650570702602</v>
      </c>
      <c r="BC116" s="20">
        <v>2.008603091439322E-05</v>
      </c>
      <c r="BD116" s="20">
        <v>1.594840426971875E-05</v>
      </c>
      <c r="BE116" s="20">
        <v>0.00416885797894906</v>
      </c>
      <c r="BF116" s="20">
        <v>2.559167927411538E-05</v>
      </c>
      <c r="BG116" s="20">
        <v>1.051465373217896E-05</v>
      </c>
      <c r="BH116" s="20">
        <v>0.4752640618780553</v>
      </c>
      <c r="BI116" s="20">
        <v>0.01855026694342046</v>
      </c>
      <c r="BJ116" s="20">
        <v>0.0009121606529340417</v>
      </c>
    </row>
    <row r="117" spans="2:62">
      <c r="B117" s="16"/>
      <c r="C117" s="17" t="s">
        <v>503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-0.0004195874880716028</v>
      </c>
      <c r="AT117" s="20">
        <v>0.0003867623805873161</v>
      </c>
      <c r="AU117" s="20">
        <v>-0.001460378491230358</v>
      </c>
      <c r="AV117" s="20">
        <v>-0.0001093336119693579</v>
      </c>
      <c r="AW117" s="20">
        <v>0.003575048769150049</v>
      </c>
      <c r="AX117" s="20">
        <v>0.0002473249338664625</v>
      </c>
      <c r="AY117" s="20">
        <v>0.002011056681260041</v>
      </c>
      <c r="AZ117" s="20">
        <v>0.0009091818397697871</v>
      </c>
      <c r="BA117" s="20">
        <v>0.001084297511323983</v>
      </c>
      <c r="BB117" s="20">
        <v>0.002084729035937005</v>
      </c>
      <c r="BC117" s="20">
        <v>0.009178282634540248</v>
      </c>
      <c r="BD117" s="20">
        <v>0.006371709575957717</v>
      </c>
      <c r="BE117" s="20">
        <v>0.00664234501659757</v>
      </c>
      <c r="BF117" s="20">
        <v>0.0126456005265816</v>
      </c>
      <c r="BG117" s="20">
        <v>0.03597431790753394</v>
      </c>
      <c r="BH117" s="20">
        <v>0.3677259617861063</v>
      </c>
      <c r="BI117" s="20">
        <v>0.0481097524231081</v>
      </c>
      <c r="BJ117" s="20">
        <v>0.005042931290556078</v>
      </c>
    </row>
    <row r="118" spans="2:62">
      <c r="B118" s="16"/>
      <c r="C118" s="17" t="s">
        <v>505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-0.0001789239707754025</v>
      </c>
      <c r="AT118" s="20">
        <v>3.268616852542981E-05</v>
      </c>
      <c r="AU118" s="20">
        <v>0.0002605997931784977</v>
      </c>
      <c r="AV118" s="20">
        <v>4.195479620450686E-05</v>
      </c>
      <c r="AW118" s="20">
        <v>-4.649598209641849E-05</v>
      </c>
      <c r="AX118" s="20">
        <v>0.001553237602975185</v>
      </c>
      <c r="AY118" s="20">
        <v>0.0002219051206033768</v>
      </c>
      <c r="AZ118" s="20">
        <v>1.725564746840544E-06</v>
      </c>
      <c r="BA118" s="20">
        <v>0.001320164739746147</v>
      </c>
      <c r="BB118" s="20">
        <v>7.426766497673768E-05</v>
      </c>
      <c r="BC118" s="20">
        <v>7.111735144694795E-06</v>
      </c>
      <c r="BD118" s="20">
        <v>0.001178439506774112</v>
      </c>
      <c r="BE118" s="20">
        <v>3.612596338003576E-05</v>
      </c>
      <c r="BF118" s="20">
        <v>0.002388625507032647</v>
      </c>
      <c r="BG118" s="20">
        <v>0.002785345102979218</v>
      </c>
      <c r="BH118" s="20">
        <v>0.01889049311229482</v>
      </c>
      <c r="BI118" s="20">
        <v>0.4675032956155541</v>
      </c>
      <c r="BJ118" s="20">
        <v>0.003929435785710914</v>
      </c>
    </row>
    <row r="119" spans="2:62">
      <c r="B119" s="16"/>
      <c r="C119" s="17" t="s">
        <v>507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-8.979887082792214E-05</v>
      </c>
      <c r="AT119" s="20">
        <v>6.973938162096887E-06</v>
      </c>
      <c r="AU119" s="20">
        <v>-0.0004700388778409938</v>
      </c>
      <c r="AV119" s="20">
        <v>-4.625518995974253E-05</v>
      </c>
      <c r="AW119" s="20">
        <v>0.0006500425505697995</v>
      </c>
      <c r="AX119" s="20">
        <v>-2.739734993426036E-05</v>
      </c>
      <c r="AY119" s="20">
        <v>0.0007194391838960882</v>
      </c>
      <c r="AZ119" s="20">
        <v>0.00307742773191108</v>
      </c>
      <c r="BA119" s="20">
        <v>0.000887490670003627</v>
      </c>
      <c r="BB119" s="20">
        <v>0.0003766846157148484</v>
      </c>
      <c r="BC119" s="20">
        <v>0.001555289101690587</v>
      </c>
      <c r="BD119" s="20">
        <v>0.003724837214780652</v>
      </c>
      <c r="BE119" s="20">
        <v>0.003199270898518634</v>
      </c>
      <c r="BF119" s="20">
        <v>0.01326532747461916</v>
      </c>
      <c r="BG119" s="20">
        <v>0.0003921542060159873</v>
      </c>
      <c r="BH119" s="20">
        <v>0.04146241611510516</v>
      </c>
      <c r="BI119" s="20">
        <v>0.4023984055213564</v>
      </c>
      <c r="BJ119" s="20">
        <v>0.0289177374739251</v>
      </c>
    </row>
    <row r="120" spans="2:62">
      <c r="B120" s="16"/>
      <c r="C120" s="17" t="s">
        <v>509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-2.861781172488027E-06</v>
      </c>
      <c r="AT120" s="20">
        <v>1.521490469213379E-05</v>
      </c>
      <c r="AU120" s="20">
        <v>2.568646822891466E-05</v>
      </c>
      <c r="AV120" s="20">
        <v>3.035180485051505E-06</v>
      </c>
      <c r="AW120" s="20">
        <v>1.614286774782945E-05</v>
      </c>
      <c r="AX120" s="20">
        <v>5.212607237763376E-05</v>
      </c>
      <c r="AY120" s="20">
        <v>9.322017778273213E-05</v>
      </c>
      <c r="AZ120" s="20">
        <v>4.668543533511106E-06</v>
      </c>
      <c r="BA120" s="20">
        <v>8.674282166730336E-06</v>
      </c>
      <c r="BB120" s="20">
        <v>0.0001907034186482134</v>
      </c>
      <c r="BC120" s="20">
        <v>2.11017622286426E-06</v>
      </c>
      <c r="BD120" s="20">
        <v>0.0003357874534353098</v>
      </c>
      <c r="BE120" s="20">
        <v>0.0002984675193339049</v>
      </c>
      <c r="BF120" s="20">
        <v>0.0002659050464972867</v>
      </c>
      <c r="BG120" s="20">
        <v>2.428336918995876E-05</v>
      </c>
      <c r="BH120" s="20">
        <v>0.000229065498835257</v>
      </c>
      <c r="BI120" s="20">
        <v>0.03397644475140263</v>
      </c>
      <c r="BJ120" s="20">
        <v>0.4644613250807548</v>
      </c>
    </row>
    <row r="121" spans="2:62">
      <c r="B121" s="16"/>
      <c r="C121" s="17" t="s">
        <v>511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-5.422609711493368E-05</v>
      </c>
      <c r="AT121" s="20">
        <v>1.328260901346808E-05</v>
      </c>
      <c r="AU121" s="20">
        <v>0.0002877243538517347</v>
      </c>
      <c r="AV121" s="20">
        <v>-2.957511453594897E-07</v>
      </c>
      <c r="AW121" s="20">
        <v>0.0002287252968826578</v>
      </c>
      <c r="AX121" s="20">
        <v>0.0004103916454543989</v>
      </c>
      <c r="AY121" s="20">
        <v>0.0004810275728252775</v>
      </c>
      <c r="AZ121" s="20">
        <v>0.0001053709974687175</v>
      </c>
      <c r="BA121" s="20">
        <v>0.002250844966524248</v>
      </c>
      <c r="BB121" s="20">
        <v>0.0005501434125066992</v>
      </c>
      <c r="BC121" s="20">
        <v>2.186411279335769E-05</v>
      </c>
      <c r="BD121" s="20">
        <v>1.985062851336405E-05</v>
      </c>
      <c r="BE121" s="20">
        <v>0.0005682129086032292</v>
      </c>
      <c r="BF121" s="20">
        <v>0.0003629192843502234</v>
      </c>
      <c r="BG121" s="20">
        <v>6.509732968118097E-05</v>
      </c>
      <c r="BH121" s="20">
        <v>0.0002354832987301133</v>
      </c>
      <c r="BI121" s="20">
        <v>0.003745232005492708</v>
      </c>
      <c r="BJ121" s="20">
        <v>0.4907083523085991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3" width="7.5703125" customWidth="1"/>
    <col min="14" max="121" width="8.42578125" customWidth="1"/>
  </cols>
  <sheetData>
    <row r="1" spans="1:63">
      <c r="A1" s="1" t="s">
        <v>606</v>
      </c>
    </row>
    <row r="2" spans="1:63">
      <c r="D2" s="13" t="s">
        <v>588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221</v>
      </c>
      <c r="E3" s="15" t="s">
        <v>215</v>
      </c>
      <c r="F3" s="15" t="s">
        <v>53</v>
      </c>
      <c r="G3" s="15" t="s">
        <v>84</v>
      </c>
      <c r="H3" s="15" t="s">
        <v>48</v>
      </c>
      <c r="I3" s="15" t="s">
        <v>521</v>
      </c>
      <c r="J3" s="15" t="s">
        <v>523</v>
      </c>
      <c r="K3" s="15" t="s">
        <v>525</v>
      </c>
      <c r="L3" s="15" t="s">
        <v>49</v>
      </c>
      <c r="M3" s="15" t="s">
        <v>139</v>
      </c>
      <c r="N3" s="15" t="s">
        <v>527</v>
      </c>
      <c r="O3" s="15" t="s">
        <v>85</v>
      </c>
      <c r="P3" s="15" t="s">
        <v>529</v>
      </c>
      <c r="Q3" s="15" t="s">
        <v>531</v>
      </c>
      <c r="R3" s="15" t="s">
        <v>95</v>
      </c>
      <c r="S3" s="15" t="s">
        <v>533</v>
      </c>
      <c r="T3" s="15" t="s">
        <v>535</v>
      </c>
      <c r="U3" s="15" t="s">
        <v>537</v>
      </c>
      <c r="V3" s="15" t="s">
        <v>539</v>
      </c>
      <c r="W3" s="15" t="s">
        <v>541</v>
      </c>
      <c r="X3" s="15" t="s">
        <v>543</v>
      </c>
      <c r="Y3" s="15" t="s">
        <v>545</v>
      </c>
      <c r="Z3" s="15" t="s">
        <v>547</v>
      </c>
      <c r="AA3" s="15" t="s">
        <v>81</v>
      </c>
      <c r="AB3" s="15" t="s">
        <v>60</v>
      </c>
      <c r="AC3" s="15" t="s">
        <v>550</v>
      </c>
      <c r="AD3" s="15" t="s">
        <v>181</v>
      </c>
      <c r="AE3" s="15" t="s">
        <v>552</v>
      </c>
      <c r="AF3" s="15" t="s">
        <v>61</v>
      </c>
      <c r="AG3" s="15" t="s">
        <v>554</v>
      </c>
      <c r="AH3" s="15" t="s">
        <v>101</v>
      </c>
      <c r="AI3" s="15" t="s">
        <v>149</v>
      </c>
      <c r="AJ3" s="15" t="s">
        <v>117</v>
      </c>
      <c r="AK3" s="15" t="s">
        <v>129</v>
      </c>
      <c r="AL3" s="15" t="s">
        <v>556</v>
      </c>
      <c r="AM3" s="15" t="s">
        <v>558</v>
      </c>
      <c r="AN3" s="15" t="s">
        <v>159</v>
      </c>
      <c r="AO3" s="15" t="s">
        <v>560</v>
      </c>
      <c r="AP3" s="15" t="s">
        <v>562</v>
      </c>
      <c r="AQ3" s="15" t="s">
        <v>564</v>
      </c>
      <c r="AR3" s="15" t="s">
        <v>566</v>
      </c>
      <c r="AS3" s="15" t="s">
        <v>78</v>
      </c>
      <c r="AT3" s="15" t="s">
        <v>56</v>
      </c>
      <c r="AU3" s="15" t="s">
        <v>568</v>
      </c>
      <c r="AV3" s="15" t="s">
        <v>183</v>
      </c>
      <c r="AW3" s="15" t="s">
        <v>570</v>
      </c>
      <c r="AX3" s="15" t="s">
        <v>57</v>
      </c>
      <c r="AY3" s="15" t="s">
        <v>572</v>
      </c>
      <c r="AZ3" s="15" t="s">
        <v>103</v>
      </c>
      <c r="BA3" s="15" t="s">
        <v>151</v>
      </c>
      <c r="BB3" s="15" t="s">
        <v>119</v>
      </c>
      <c r="BC3" s="15" t="s">
        <v>131</v>
      </c>
      <c r="BD3" s="15" t="s">
        <v>574</v>
      </c>
      <c r="BE3" s="15" t="s">
        <v>576</v>
      </c>
      <c r="BF3" s="15" t="s">
        <v>161</v>
      </c>
      <c r="BG3" s="15" t="s">
        <v>578</v>
      </c>
      <c r="BH3" s="15" t="s">
        <v>580</v>
      </c>
      <c r="BI3" s="15" t="s">
        <v>582</v>
      </c>
      <c r="BJ3" s="15" t="s">
        <v>584</v>
      </c>
    </row>
    <row r="4" spans="1:63">
      <c r="B4" s="16" t="s">
        <v>599</v>
      </c>
      <c r="C4" s="17" t="s">
        <v>271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</row>
    <row r="5" spans="1:63">
      <c r="B5" s="16"/>
      <c r="C5" s="17" t="s">
        <v>276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</row>
    <row r="6" spans="1:63">
      <c r="B6" s="16"/>
      <c r="C6" s="17" t="s">
        <v>278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</row>
    <row r="7" spans="1:63">
      <c r="B7" s="16"/>
      <c r="C7" s="17" t="s">
        <v>280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</row>
    <row r="8" spans="1:63">
      <c r="B8" s="16"/>
      <c r="C8" s="17" t="s">
        <v>282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</row>
    <row r="9" spans="1:63">
      <c r="B9" s="16"/>
      <c r="C9" s="17" t="s">
        <v>284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</row>
    <row r="10" spans="1:63">
      <c r="B10" s="16"/>
      <c r="C10" s="17" t="s">
        <v>286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</row>
    <row r="11" spans="1:63">
      <c r="B11" s="16"/>
      <c r="C11" s="17" t="s">
        <v>288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</row>
    <row r="12" spans="1:63">
      <c r="B12" s="16"/>
      <c r="C12" s="17" t="s">
        <v>290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</row>
    <row r="13" spans="1:63">
      <c r="B13" s="16"/>
      <c r="C13" s="17" t="s">
        <v>292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</row>
    <row r="14" spans="1:63">
      <c r="B14" s="16"/>
      <c r="C14" s="17" t="s">
        <v>294</v>
      </c>
      <c r="D14" s="20">
        <v>-1.786406613657592E-06</v>
      </c>
      <c r="E14" s="20">
        <v>5.145208565606458E-05</v>
      </c>
      <c r="F14" s="20">
        <v>0.000195671823445914</v>
      </c>
      <c r="G14" s="20">
        <v>8.345123892682884E-05</v>
      </c>
      <c r="H14" s="20">
        <v>3.864836998563426E-05</v>
      </c>
      <c r="I14" s="20">
        <v>-6.33638077701559E-05</v>
      </c>
      <c r="J14" s="20">
        <v>6.223282747288219E-05</v>
      </c>
      <c r="K14" s="20">
        <v>-7.184878979181053E-05</v>
      </c>
      <c r="L14" s="20">
        <v>-1.04724633333594E-05</v>
      </c>
      <c r="M14" s="20">
        <v>0.4982484352199197</v>
      </c>
      <c r="N14" s="20">
        <v>-3.897921431215156E-05</v>
      </c>
      <c r="O14" s="20">
        <v>0.002288297083213961</v>
      </c>
      <c r="P14" s="20">
        <v>-0.001710395319953366</v>
      </c>
      <c r="Q14" s="20">
        <v>0.00181899795872181</v>
      </c>
      <c r="R14" s="20">
        <v>-0.0009742898849396582</v>
      </c>
      <c r="S14" s="20">
        <v>0.0004021386675821541</v>
      </c>
      <c r="T14" s="20">
        <v>-2.355527532002705E-05</v>
      </c>
      <c r="U14" s="20">
        <v>4.739201943475005E-07</v>
      </c>
      <c r="V14" s="20">
        <v>-4.331653668046802E-06</v>
      </c>
      <c r="W14" s="20">
        <v>-3.490742834787414E-05</v>
      </c>
      <c r="X14" s="20">
        <v>-1.992667243581438E-06</v>
      </c>
      <c r="Y14" s="20">
        <v>-2.322041226421524E-05</v>
      </c>
      <c r="Z14" s="20">
        <v>-7.949590962884124E-06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</row>
    <row r="15" spans="1:63">
      <c r="B15" s="16"/>
      <c r="C15" s="17" t="s">
        <v>296</v>
      </c>
      <c r="D15" s="20">
        <v>-1.903550266788891E-06</v>
      </c>
      <c r="E15" s="20">
        <v>-8.113389408939029E-06</v>
      </c>
      <c r="F15" s="20">
        <v>-2.003725007144305E-05</v>
      </c>
      <c r="G15" s="20">
        <v>-6.562112272326294E-08</v>
      </c>
      <c r="H15" s="20">
        <v>-6.346176165657851E-05</v>
      </c>
      <c r="I15" s="20">
        <v>-2.509752427209718E-05</v>
      </c>
      <c r="J15" s="20">
        <v>-3.599466542824218E-05</v>
      </c>
      <c r="K15" s="20">
        <v>7.637143760264203E-06</v>
      </c>
      <c r="L15" s="20">
        <v>-7.456917619906195E-06</v>
      </c>
      <c r="M15" s="20">
        <v>0.4935194794868916</v>
      </c>
      <c r="N15" s="20">
        <v>0.0001619093171551205</v>
      </c>
      <c r="O15" s="20">
        <v>0.007292852157264673</v>
      </c>
      <c r="P15" s="20">
        <v>-0.003678282986922893</v>
      </c>
      <c r="Q15" s="20">
        <v>0.001755763134910424</v>
      </c>
      <c r="R15" s="20">
        <v>0.0003920545320505764</v>
      </c>
      <c r="S15" s="20">
        <v>0.0005587333669761601</v>
      </c>
      <c r="T15" s="20">
        <v>-9.381016285432101E-05</v>
      </c>
      <c r="U15" s="20">
        <v>3.358865377590941E-05</v>
      </c>
      <c r="V15" s="20">
        <v>4.034292403164304E-06</v>
      </c>
      <c r="W15" s="20">
        <v>-5.325587529502507E-05</v>
      </c>
      <c r="X15" s="20">
        <v>2.562587601115667E-05</v>
      </c>
      <c r="Y15" s="20">
        <v>-5.002280155198118E-05</v>
      </c>
      <c r="Z15" s="20">
        <v>-8.751179991813717E-06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</row>
    <row r="16" spans="1:63">
      <c r="B16" s="16"/>
      <c r="C16" s="17" t="s">
        <v>298</v>
      </c>
      <c r="D16" s="20">
        <v>-2.313810568616875E-05</v>
      </c>
      <c r="E16" s="20">
        <v>6.615617121121747E-06</v>
      </c>
      <c r="F16" s="20">
        <v>-6.785130481650582E-06</v>
      </c>
      <c r="G16" s="20">
        <v>9.649979027217468E-05</v>
      </c>
      <c r="H16" s="20">
        <v>3.263458612867055E-05</v>
      </c>
      <c r="I16" s="20">
        <v>-2.410182911018482E-05</v>
      </c>
      <c r="J16" s="20">
        <v>-4.846021191823597E-06</v>
      </c>
      <c r="K16" s="20">
        <v>4.246999887038402E-05</v>
      </c>
      <c r="L16" s="20">
        <v>1.252160987904338E-05</v>
      </c>
      <c r="M16" s="20">
        <v>0.0001314806453668651</v>
      </c>
      <c r="N16" s="20">
        <v>0.5028591313480493</v>
      </c>
      <c r="O16" s="20">
        <v>-0.002681613633699691</v>
      </c>
      <c r="P16" s="20">
        <v>-0.0005786414654544848</v>
      </c>
      <c r="Q16" s="20">
        <v>0.0005497721192420957</v>
      </c>
      <c r="R16" s="20">
        <v>-0.0009047408550991718</v>
      </c>
      <c r="S16" s="20">
        <v>0.0004668322937747863</v>
      </c>
      <c r="T16" s="20">
        <v>0.000319833267650081</v>
      </c>
      <c r="U16" s="20">
        <v>-0.0001477357636707818</v>
      </c>
      <c r="V16" s="20">
        <v>-2.343574671953692E-05</v>
      </c>
      <c r="W16" s="20">
        <v>-1.679107251568873E-05</v>
      </c>
      <c r="X16" s="20">
        <v>1.408676119387612E-06</v>
      </c>
      <c r="Y16" s="20">
        <v>7.583869943749486E-06</v>
      </c>
      <c r="Z16" s="20">
        <v>5.041684650231422E-06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</row>
    <row r="17" spans="2:62">
      <c r="B17" s="16"/>
      <c r="C17" s="17" t="s">
        <v>300</v>
      </c>
      <c r="D17" s="20">
        <v>-5.349418766383381E-05</v>
      </c>
      <c r="E17" s="20">
        <v>-3.616528174013395E-05</v>
      </c>
      <c r="F17" s="20">
        <v>2.857542639381307E-06</v>
      </c>
      <c r="G17" s="20">
        <v>-3.320945857688691E-05</v>
      </c>
      <c r="H17" s="20">
        <v>-0.0002752773022121725</v>
      </c>
      <c r="I17" s="20">
        <v>-0.000137679103146008</v>
      </c>
      <c r="J17" s="20">
        <v>-1.436374325398391E-06</v>
      </c>
      <c r="K17" s="20">
        <v>-1.782624894916471E-05</v>
      </c>
      <c r="L17" s="20">
        <v>4.955868839255511E-05</v>
      </c>
      <c r="M17" s="20">
        <v>0.004166532624465921</v>
      </c>
      <c r="N17" s="20">
        <v>0.4012265802610432</v>
      </c>
      <c r="O17" s="20">
        <v>0.08416053863823442</v>
      </c>
      <c r="P17" s="20">
        <v>0.007902579229858602</v>
      </c>
      <c r="Q17" s="20">
        <v>0.004627717656064481</v>
      </c>
      <c r="R17" s="20">
        <v>-1.572006778314245E-06</v>
      </c>
      <c r="S17" s="20">
        <v>-8.235938618994618E-05</v>
      </c>
      <c r="T17" s="20">
        <v>0.0001075466731836001</v>
      </c>
      <c r="U17" s="20">
        <v>-0.001834625216850799</v>
      </c>
      <c r="V17" s="20">
        <v>-3.029369047236413E-05</v>
      </c>
      <c r="W17" s="20">
        <v>-0.0001633250822609793</v>
      </c>
      <c r="X17" s="20">
        <v>-6.585610837003104E-07</v>
      </c>
      <c r="Y17" s="20">
        <v>3.711818619929189E-05</v>
      </c>
      <c r="Z17" s="20">
        <v>5.424629028878958E-05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</row>
    <row r="18" spans="2:62">
      <c r="B18" s="16"/>
      <c r="C18" s="17" t="s">
        <v>302</v>
      </c>
      <c r="D18" s="20">
        <v>5.461115490937695E-05</v>
      </c>
      <c r="E18" s="20">
        <v>-2.034220464178474E-05</v>
      </c>
      <c r="F18" s="20">
        <v>9.011791297249427E-05</v>
      </c>
      <c r="G18" s="20">
        <v>7.224736497183334E-05</v>
      </c>
      <c r="H18" s="20">
        <v>0.0008535948276358744</v>
      </c>
      <c r="I18" s="20">
        <v>-0.0007270311172951407</v>
      </c>
      <c r="J18" s="20">
        <v>0.0001110226070427642</v>
      </c>
      <c r="K18" s="20">
        <v>-1.21621547641144E-05</v>
      </c>
      <c r="L18" s="20">
        <v>7.393160547449153E-05</v>
      </c>
      <c r="M18" s="20">
        <v>2.28499262459323E-05</v>
      </c>
      <c r="N18" s="20">
        <v>0.09210025231303105</v>
      </c>
      <c r="O18" s="20">
        <v>0.3736193255716607</v>
      </c>
      <c r="P18" s="20">
        <v>-0.03154903973591484</v>
      </c>
      <c r="Q18" s="20">
        <v>0.06187221327436021</v>
      </c>
      <c r="R18" s="20">
        <v>-0.001103083791712789</v>
      </c>
      <c r="S18" s="20">
        <v>0.003179087912621637</v>
      </c>
      <c r="T18" s="20">
        <v>0.001036880811778018</v>
      </c>
      <c r="U18" s="20">
        <v>0.0003089560727647042</v>
      </c>
      <c r="V18" s="20">
        <v>-5.074410197887755E-05</v>
      </c>
      <c r="W18" s="20">
        <v>-0.0006894588005675018</v>
      </c>
      <c r="X18" s="20">
        <v>0.0001698281478796836</v>
      </c>
      <c r="Y18" s="20">
        <v>2.018903454922453E-06</v>
      </c>
      <c r="Z18" s="20">
        <v>4.800075357054453E-05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</row>
    <row r="19" spans="2:62">
      <c r="B19" s="16"/>
      <c r="C19" s="17" t="s">
        <v>304</v>
      </c>
      <c r="D19" s="20">
        <v>7.182531343646719E-05</v>
      </c>
      <c r="E19" s="20">
        <v>4.116143636679561E-05</v>
      </c>
      <c r="F19" s="20">
        <v>-9.928273402610711E-05</v>
      </c>
      <c r="G19" s="20">
        <v>5.799103994662893E-05</v>
      </c>
      <c r="H19" s="20">
        <v>-4.896459345938766E-05</v>
      </c>
      <c r="I19" s="20">
        <v>-3.475926072600122E-05</v>
      </c>
      <c r="J19" s="20">
        <v>8.524411100334018E-06</v>
      </c>
      <c r="K19" s="20">
        <v>0.0001443725676924768</v>
      </c>
      <c r="L19" s="20">
        <v>7.974155608415777E-05</v>
      </c>
      <c r="M19" s="20">
        <v>0.003746332431334415</v>
      </c>
      <c r="N19" s="20">
        <v>-0.002100770050905681</v>
      </c>
      <c r="O19" s="20">
        <v>0.453664313315577</v>
      </c>
      <c r="P19" s="20">
        <v>0.03119529911468275</v>
      </c>
      <c r="Q19" s="20">
        <v>0.01091351917437373</v>
      </c>
      <c r="R19" s="20">
        <v>0.002709758061781656</v>
      </c>
      <c r="S19" s="20">
        <v>0.0003895144303438268</v>
      </c>
      <c r="T19" s="20">
        <v>0.0004983218150348508</v>
      </c>
      <c r="U19" s="20">
        <v>-0.001086220924084956</v>
      </c>
      <c r="V19" s="20">
        <v>2.238313355306519E-05</v>
      </c>
      <c r="W19" s="20">
        <v>-3.502118292770561E-05</v>
      </c>
      <c r="X19" s="20">
        <v>5.595809071109498E-06</v>
      </c>
      <c r="Y19" s="20">
        <v>7.318867382695287E-05</v>
      </c>
      <c r="Z19" s="20">
        <v>7.394206804736136E-05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</row>
    <row r="20" spans="2:62">
      <c r="B20" s="16"/>
      <c r="C20" s="17" t="s">
        <v>306</v>
      </c>
      <c r="D20" s="20">
        <v>0.000101388068995379</v>
      </c>
      <c r="E20" s="20">
        <v>2.934299478271387E-05</v>
      </c>
      <c r="F20" s="20">
        <v>0.0002974297024532849</v>
      </c>
      <c r="G20" s="20">
        <v>7.497025645504704E-05</v>
      </c>
      <c r="H20" s="20">
        <v>0.0004773777073306684</v>
      </c>
      <c r="I20" s="20">
        <v>-8.096666817644912E-05</v>
      </c>
      <c r="J20" s="20">
        <v>8.079994651127852E-05</v>
      </c>
      <c r="K20" s="20">
        <v>-3.876047270260376E-05</v>
      </c>
      <c r="L20" s="20">
        <v>4.693683063522666E-05</v>
      </c>
      <c r="M20" s="20">
        <v>-0.001753863209755326</v>
      </c>
      <c r="N20" s="20">
        <v>-0.0009140523656641046</v>
      </c>
      <c r="O20" s="20">
        <v>0.0355202409340755</v>
      </c>
      <c r="P20" s="20">
        <v>0.4491511698813596</v>
      </c>
      <c r="Q20" s="20">
        <v>0.005964008677226736</v>
      </c>
      <c r="R20" s="20">
        <v>0.00965289677667649</v>
      </c>
      <c r="S20" s="20">
        <v>0.002016952645364468</v>
      </c>
      <c r="T20" s="20">
        <v>0.001274064679887809</v>
      </c>
      <c r="U20" s="20">
        <v>-0.001482066890690989</v>
      </c>
      <c r="V20" s="20">
        <v>0.0001141931154141973</v>
      </c>
      <c r="W20" s="20">
        <v>-0.0001351491611607392</v>
      </c>
      <c r="X20" s="20">
        <v>2.547157527169085E-05</v>
      </c>
      <c r="Y20" s="20">
        <v>3.233721001280742E-05</v>
      </c>
      <c r="Z20" s="20">
        <v>7.297668177830628E-05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</row>
    <row r="21" spans="2:62">
      <c r="B21" s="16"/>
      <c r="C21" s="17" t="s">
        <v>308</v>
      </c>
      <c r="D21" s="20">
        <v>-8.660898392238759E-06</v>
      </c>
      <c r="E21" s="20">
        <v>-8.712463187194795E-06</v>
      </c>
      <c r="F21" s="20">
        <v>-2.121879865433943E-05</v>
      </c>
      <c r="G21" s="20">
        <v>-3.057797868249514E-06</v>
      </c>
      <c r="H21" s="20">
        <v>0.0005863336334819832</v>
      </c>
      <c r="I21" s="20">
        <v>-0.000216914761747651</v>
      </c>
      <c r="J21" s="20">
        <v>1.598144864925064E-06</v>
      </c>
      <c r="K21" s="20">
        <v>-7.376721659551452E-07</v>
      </c>
      <c r="L21" s="20">
        <v>1.062868598403713E-05</v>
      </c>
      <c r="M21" s="20">
        <v>-0.006075863969477844</v>
      </c>
      <c r="N21" s="20">
        <v>0.005188797570259386</v>
      </c>
      <c r="O21" s="20">
        <v>-0.01360023433536569</v>
      </c>
      <c r="P21" s="20">
        <v>0.485919362859365</v>
      </c>
      <c r="Q21" s="20">
        <v>0.02348557378137994</v>
      </c>
      <c r="R21" s="20">
        <v>4.731922809731396E-05</v>
      </c>
      <c r="S21" s="20">
        <v>0.001448161634714007</v>
      </c>
      <c r="T21" s="20">
        <v>0.003336233765848188</v>
      </c>
      <c r="U21" s="20">
        <v>-0.0002502553450905131</v>
      </c>
      <c r="V21" s="20">
        <v>-6.226464235707637E-05</v>
      </c>
      <c r="W21" s="20">
        <v>-0.0001677752773989965</v>
      </c>
      <c r="X21" s="20">
        <v>2.725222954899035E-06</v>
      </c>
      <c r="Y21" s="20">
        <v>2.564022146966998E-06</v>
      </c>
      <c r="Z21" s="20">
        <v>3.043315010921607E-06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</row>
    <row r="22" spans="2:62">
      <c r="B22" s="16"/>
      <c r="C22" s="17" t="s">
        <v>310</v>
      </c>
      <c r="D22" s="20">
        <v>0.0008541613311250628</v>
      </c>
      <c r="E22" s="20">
        <v>5.662362496745519E-06</v>
      </c>
      <c r="F22" s="20">
        <v>-7.59644730257507E-06</v>
      </c>
      <c r="G22" s="20">
        <v>0.0001014720117648829</v>
      </c>
      <c r="H22" s="20">
        <v>8.422325504657023E-05</v>
      </c>
      <c r="I22" s="20">
        <v>5.233531010656793E-05</v>
      </c>
      <c r="J22" s="20">
        <v>-4.974994503929747E-07</v>
      </c>
      <c r="K22" s="20">
        <v>-1.595184432440814E-05</v>
      </c>
      <c r="L22" s="20">
        <v>0.0001399425402398251</v>
      </c>
      <c r="M22" s="20">
        <v>0.0009825228755018791</v>
      </c>
      <c r="N22" s="20">
        <v>0.001372993441480513</v>
      </c>
      <c r="O22" s="20">
        <v>0.004958501067157279</v>
      </c>
      <c r="P22" s="20">
        <v>0.01218867448672688</v>
      </c>
      <c r="Q22" s="20">
        <v>0.4732237220483664</v>
      </c>
      <c r="R22" s="20">
        <v>0.0008142916029012591</v>
      </c>
      <c r="S22" s="20">
        <v>0.004867062817536858</v>
      </c>
      <c r="T22" s="20">
        <v>0.0004065461048287941</v>
      </c>
      <c r="U22" s="20">
        <v>0.0002252702392164566</v>
      </c>
      <c r="V22" s="20">
        <v>0.0006881204550957514</v>
      </c>
      <c r="W22" s="20">
        <v>2.676093533621059E-05</v>
      </c>
      <c r="X22" s="20">
        <v>5.228302687732096E-06</v>
      </c>
      <c r="Y22" s="20">
        <v>-9.055024241482112E-06</v>
      </c>
      <c r="Z22" s="20">
        <v>0.0001811437666596312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</row>
    <row r="23" spans="2:62">
      <c r="B23" s="16"/>
      <c r="C23" s="17" t="s">
        <v>312</v>
      </c>
      <c r="D23" s="20">
        <v>0.001255517684139686</v>
      </c>
      <c r="E23" s="20">
        <v>0.001517653026463729</v>
      </c>
      <c r="F23" s="20">
        <v>0.0001850203340810115</v>
      </c>
      <c r="G23" s="20">
        <v>1.555045443395563E-05</v>
      </c>
      <c r="H23" s="20">
        <v>-0.0003130764225709545</v>
      </c>
      <c r="I23" s="20">
        <v>-3.247187639794034E-05</v>
      </c>
      <c r="J23" s="20">
        <v>0.0005124536567840843</v>
      </c>
      <c r="K23" s="20">
        <v>-9.663831785905282E-07</v>
      </c>
      <c r="L23" s="20">
        <v>-5.829718274995472E-06</v>
      </c>
      <c r="M23" s="20">
        <v>0.001880782385231305</v>
      </c>
      <c r="N23" s="20">
        <v>0.0008285081562284272</v>
      </c>
      <c r="O23" s="20">
        <v>0.03485460416192377</v>
      </c>
      <c r="P23" s="20">
        <v>0.02584862711314568</v>
      </c>
      <c r="Q23" s="20">
        <v>0.238935822647219</v>
      </c>
      <c r="R23" s="20">
        <v>0.1734787513684303</v>
      </c>
      <c r="S23" s="20">
        <v>0.01810130402189079</v>
      </c>
      <c r="T23" s="20">
        <v>0.002462567669161133</v>
      </c>
      <c r="U23" s="20">
        <v>-7.279094444914498E-05</v>
      </c>
      <c r="V23" s="20">
        <v>0.001553510551765639</v>
      </c>
      <c r="W23" s="20">
        <v>-0.0001626074690085123</v>
      </c>
      <c r="X23" s="20">
        <v>0.0006690365517417186</v>
      </c>
      <c r="Y23" s="20">
        <v>-5.9347392881662E-06</v>
      </c>
      <c r="Z23" s="20">
        <v>-6.216152637154555E-06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</row>
    <row r="24" spans="2:62">
      <c r="B24" s="16"/>
      <c r="C24" s="17" t="s">
        <v>314</v>
      </c>
      <c r="D24" s="20">
        <v>0.003564085305244116</v>
      </c>
      <c r="E24" s="20">
        <v>0.003066033233759423</v>
      </c>
      <c r="F24" s="20">
        <v>0.0005226951336034696</v>
      </c>
      <c r="G24" s="20">
        <v>9.707902815504868E-05</v>
      </c>
      <c r="H24" s="20">
        <v>-4.989500201570934E-05</v>
      </c>
      <c r="I24" s="20">
        <v>-0.0002462053595912976</v>
      </c>
      <c r="J24" s="20">
        <v>0.00110930010903979</v>
      </c>
      <c r="K24" s="20">
        <v>8.382911648940541E-06</v>
      </c>
      <c r="L24" s="20">
        <v>7.482292926554988E-05</v>
      </c>
      <c r="M24" s="20">
        <v>0.003385366896140158</v>
      </c>
      <c r="N24" s="20">
        <v>-0.0007432627163979992</v>
      </c>
      <c r="O24" s="20">
        <v>0.01531837284038083</v>
      </c>
      <c r="P24" s="20">
        <v>0.009717118087831593</v>
      </c>
      <c r="Q24" s="20">
        <v>0.1110231792715068</v>
      </c>
      <c r="R24" s="20">
        <v>0.3197502422016202</v>
      </c>
      <c r="S24" s="20">
        <v>0.01677095654362112</v>
      </c>
      <c r="T24" s="20">
        <v>0.01099315256711197</v>
      </c>
      <c r="U24" s="20">
        <v>0.004410944643210454</v>
      </c>
      <c r="V24" s="20">
        <v>0.004007660840159781</v>
      </c>
      <c r="W24" s="20">
        <v>-0.0004581410248451082</v>
      </c>
      <c r="X24" s="20">
        <v>0.001429982148285712</v>
      </c>
      <c r="Y24" s="20">
        <v>1.788779338819797E-05</v>
      </c>
      <c r="Z24" s="20">
        <v>7.398449798333506E-05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</row>
    <row r="25" spans="2:62">
      <c r="B25" s="16"/>
      <c r="C25" s="17" t="s">
        <v>316</v>
      </c>
      <c r="D25" s="20">
        <v>0.0005887498825315259</v>
      </c>
      <c r="E25" s="20">
        <v>0.0002014200997386592</v>
      </c>
      <c r="F25" s="20">
        <v>0.001157634147182828</v>
      </c>
      <c r="G25" s="20">
        <v>2.187146794356421E-05</v>
      </c>
      <c r="H25" s="20">
        <v>0.0003324158648711707</v>
      </c>
      <c r="I25" s="20">
        <v>-1.996993390498448E-06</v>
      </c>
      <c r="J25" s="20">
        <v>0.0002623039142882687</v>
      </c>
      <c r="K25" s="20">
        <v>-1.538514456621671E-05</v>
      </c>
      <c r="L25" s="20">
        <v>3.18524202785416E-05</v>
      </c>
      <c r="M25" s="20">
        <v>-0.0005708603073837628</v>
      </c>
      <c r="N25" s="20">
        <v>0.0003669752352837796</v>
      </c>
      <c r="O25" s="20">
        <v>-0.0003301938644614635</v>
      </c>
      <c r="P25" s="20">
        <v>5.656687774844935E-05</v>
      </c>
      <c r="Q25" s="20">
        <v>0.005511894373810848</v>
      </c>
      <c r="R25" s="20">
        <v>0.131422860888039</v>
      </c>
      <c r="S25" s="20">
        <v>0.354682426522988</v>
      </c>
      <c r="T25" s="20">
        <v>0.005386862368380583</v>
      </c>
      <c r="U25" s="20">
        <v>0.0009578623841722852</v>
      </c>
      <c r="V25" s="20">
        <v>0.001210139637773408</v>
      </c>
      <c r="W25" s="20">
        <v>9.269684578496251E-07</v>
      </c>
      <c r="X25" s="20">
        <v>0.0002249143409127065</v>
      </c>
      <c r="Y25" s="20">
        <v>3.098001047414283E-05</v>
      </c>
      <c r="Z25" s="20">
        <v>2.390806279142628E-05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</row>
    <row r="26" spans="2:62">
      <c r="B26" s="16"/>
      <c r="C26" s="17" t="s">
        <v>318</v>
      </c>
      <c r="D26" s="20">
        <v>0.001169141815412766</v>
      </c>
      <c r="E26" s="20">
        <v>0.0001551046155167341</v>
      </c>
      <c r="F26" s="20">
        <v>0.0007438037886494532</v>
      </c>
      <c r="G26" s="20">
        <v>0.0003777372489097952</v>
      </c>
      <c r="H26" s="20">
        <v>-0.0001498101281596681</v>
      </c>
      <c r="I26" s="20">
        <v>0.0002952016216910947</v>
      </c>
      <c r="J26" s="20">
        <v>6.481631316871254E-05</v>
      </c>
      <c r="K26" s="20">
        <v>0.001202381854266629</v>
      </c>
      <c r="L26" s="20">
        <v>0.0002384864962079205</v>
      </c>
      <c r="M26" s="20">
        <v>-0.000214901873716059</v>
      </c>
      <c r="N26" s="20">
        <v>-0.00122586468877196</v>
      </c>
      <c r="O26" s="20">
        <v>0.007320970050681746</v>
      </c>
      <c r="P26" s="20">
        <v>0.01008878572001786</v>
      </c>
      <c r="Q26" s="20">
        <v>-1.026447994317315E-05</v>
      </c>
      <c r="R26" s="20">
        <v>0.3280742709762599</v>
      </c>
      <c r="S26" s="20">
        <v>0.1030053865501138</v>
      </c>
      <c r="T26" s="20">
        <v>0.03224791768286255</v>
      </c>
      <c r="U26" s="20">
        <v>0.01737900403255579</v>
      </c>
      <c r="V26" s="20">
        <v>0.0006543741056037013</v>
      </c>
      <c r="W26" s="20">
        <v>0.0002274975137508756</v>
      </c>
      <c r="X26" s="20">
        <v>8.615044814018806E-05</v>
      </c>
      <c r="Y26" s="20">
        <v>0.001090283829972083</v>
      </c>
      <c r="Z26" s="20">
        <v>0.0002321700328977264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</row>
    <row r="27" spans="2:62">
      <c r="B27" s="16"/>
      <c r="C27" s="17" t="s">
        <v>320</v>
      </c>
      <c r="D27" s="20">
        <v>0.0003692015561461827</v>
      </c>
      <c r="E27" s="20">
        <v>0.003114084378926559</v>
      </c>
      <c r="F27" s="20">
        <v>0.0008909966735852994</v>
      </c>
      <c r="G27" s="20">
        <v>-4.470011864559794E-05</v>
      </c>
      <c r="H27" s="20">
        <v>-0.0004465213347037746</v>
      </c>
      <c r="I27" s="20">
        <v>-1.531616840512648E-05</v>
      </c>
      <c r="J27" s="20">
        <v>0.001581171977043948</v>
      </c>
      <c r="K27" s="20">
        <v>-7.955174362801462E-08</v>
      </c>
      <c r="L27" s="20">
        <v>8.000827620247458E-05</v>
      </c>
      <c r="M27" s="20">
        <v>0.003692586367012549</v>
      </c>
      <c r="N27" s="20">
        <v>-0.001471334703441308</v>
      </c>
      <c r="O27" s="20">
        <v>-0.0004356531083962276</v>
      </c>
      <c r="P27" s="20">
        <v>-0.0002698185891602749</v>
      </c>
      <c r="Q27" s="20">
        <v>0.04583974050929376</v>
      </c>
      <c r="R27" s="20">
        <v>0.002384881946165132</v>
      </c>
      <c r="S27" s="20">
        <v>0.4176601911423152</v>
      </c>
      <c r="T27" s="20">
        <v>0.01983643396992398</v>
      </c>
      <c r="U27" s="20">
        <v>0.006198184962732455</v>
      </c>
      <c r="V27" s="20">
        <v>0.0001067370983268636</v>
      </c>
      <c r="W27" s="20">
        <v>-6.813813862242169E-05</v>
      </c>
      <c r="X27" s="20">
        <v>0.001734384814174716</v>
      </c>
      <c r="Y27" s="20">
        <v>5.481424507549504E-05</v>
      </c>
      <c r="Z27" s="20">
        <v>7.963497919846178E-05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</row>
    <row r="28" spans="2:62">
      <c r="B28" s="16"/>
      <c r="C28" s="17" t="s">
        <v>322</v>
      </c>
      <c r="D28" s="20">
        <v>0.0202391903654446</v>
      </c>
      <c r="E28" s="20">
        <v>0.001000013822661719</v>
      </c>
      <c r="F28" s="20">
        <v>0.008200909086563462</v>
      </c>
      <c r="G28" s="20">
        <v>0.001774227687862117</v>
      </c>
      <c r="H28" s="20">
        <v>0.0008469643196749453</v>
      </c>
      <c r="I28" s="20">
        <v>0.0001760386266702399</v>
      </c>
      <c r="J28" s="20">
        <v>0.0002930671162688103</v>
      </c>
      <c r="K28" s="20">
        <v>-5.901389983549673E-07</v>
      </c>
      <c r="L28" s="20">
        <v>8.48745134395949E-05</v>
      </c>
      <c r="M28" s="20">
        <v>-0.0004513957245694811</v>
      </c>
      <c r="N28" s="20">
        <v>0.000100188751444949</v>
      </c>
      <c r="O28" s="20">
        <v>0.001038540410346272</v>
      </c>
      <c r="P28" s="20">
        <v>0.00023767497500082</v>
      </c>
      <c r="Q28" s="20">
        <v>0.000564943169152815</v>
      </c>
      <c r="R28" s="20">
        <v>0.01321313730978444</v>
      </c>
      <c r="S28" s="20">
        <v>0.0215491475985552</v>
      </c>
      <c r="T28" s="20">
        <v>0.4310764867243868</v>
      </c>
      <c r="U28" s="20">
        <v>0.002473471003949575</v>
      </c>
      <c r="V28" s="20">
        <v>0.02029023821479662</v>
      </c>
      <c r="W28" s="20">
        <v>0.0003479230797921236</v>
      </c>
      <c r="X28" s="20">
        <v>0.000240094824849883</v>
      </c>
      <c r="Y28" s="20">
        <v>3.382686835254897E-06</v>
      </c>
      <c r="Z28" s="20">
        <v>0.0001216067716351305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</row>
    <row r="29" spans="2:62">
      <c r="B29" s="16"/>
      <c r="C29" s="17" t="s">
        <v>324</v>
      </c>
      <c r="D29" s="20">
        <v>0.06142190673192101</v>
      </c>
      <c r="E29" s="20">
        <v>0.0004463362919629417</v>
      </c>
      <c r="F29" s="20">
        <v>0.002811831475233256</v>
      </c>
      <c r="G29" s="20">
        <v>0.003976190578462211</v>
      </c>
      <c r="H29" s="20">
        <v>0.0006549596537654216</v>
      </c>
      <c r="I29" s="20">
        <v>-2.727306048528525E-05</v>
      </c>
      <c r="J29" s="20">
        <v>0.0004178479954630899</v>
      </c>
      <c r="K29" s="20">
        <v>0.0002007215980739844</v>
      </c>
      <c r="L29" s="20">
        <v>2.372538324869177E-05</v>
      </c>
      <c r="M29" s="20">
        <v>-0.001156593703807647</v>
      </c>
      <c r="N29" s="20">
        <v>0.0009503586632582701</v>
      </c>
      <c r="O29" s="20">
        <v>-0.004452406809298979</v>
      </c>
      <c r="P29" s="20">
        <v>0.001598748176866288</v>
      </c>
      <c r="Q29" s="20">
        <v>0.001401131556477026</v>
      </c>
      <c r="R29" s="20">
        <v>0.0004445835400065221</v>
      </c>
      <c r="S29" s="20">
        <v>0.004421519761022371</v>
      </c>
      <c r="T29" s="20">
        <v>0.2587040321081894</v>
      </c>
      <c r="U29" s="20">
        <v>0.1684098030207316</v>
      </c>
      <c r="V29" s="20">
        <v>0.05993215181809209</v>
      </c>
      <c r="W29" s="20">
        <v>4.749867735605999E-05</v>
      </c>
      <c r="X29" s="20">
        <v>0.0003622894419772388</v>
      </c>
      <c r="Y29" s="20">
        <v>0.0002083380957459035</v>
      </c>
      <c r="Z29" s="20">
        <v>1.205098954626687E-05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</row>
    <row r="30" spans="2:62">
      <c r="B30" s="16"/>
      <c r="C30" s="17" t="s">
        <v>326</v>
      </c>
      <c r="D30" s="20">
        <v>0.3164866472442243</v>
      </c>
      <c r="E30" s="20">
        <v>2.9875283326324E-05</v>
      </c>
      <c r="F30" s="20">
        <v>0.0006127480034866736</v>
      </c>
      <c r="G30" s="20">
        <v>0.001656150731519918</v>
      </c>
      <c r="H30" s="20">
        <v>0.0001944374907977733</v>
      </c>
      <c r="I30" s="20">
        <v>0.000188668706417733</v>
      </c>
      <c r="J30" s="20">
        <v>0.0006502835732964976</v>
      </c>
      <c r="K30" s="20">
        <v>1.091885743280835E-05</v>
      </c>
      <c r="L30" s="20">
        <v>0.0002427947499448457</v>
      </c>
      <c r="M30" s="20">
        <v>-5.757723843369582E-06</v>
      </c>
      <c r="N30" s="20">
        <v>0.0005446086270023651</v>
      </c>
      <c r="O30" s="20">
        <v>0.001326744947391092</v>
      </c>
      <c r="P30" s="20">
        <v>0.0004517732198598034</v>
      </c>
      <c r="Q30" s="20">
        <v>0.001440993154625249</v>
      </c>
      <c r="R30" s="20">
        <v>0.001887077284436539</v>
      </c>
      <c r="S30" s="20">
        <v>0.009378206054310629</v>
      </c>
      <c r="T30" s="20">
        <v>5.623832143051554E-05</v>
      </c>
      <c r="U30" s="20">
        <v>0.1549918431610973</v>
      </c>
      <c r="V30" s="20">
        <v>0.3267712572435999</v>
      </c>
      <c r="W30" s="20">
        <v>0.0001281461564253552</v>
      </c>
      <c r="X30" s="20">
        <v>0.0004841662703825494</v>
      </c>
      <c r="Y30" s="20">
        <v>7.203178793980103E-06</v>
      </c>
      <c r="Z30" s="20">
        <v>0.0002093050370658173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</row>
    <row r="31" spans="2:62">
      <c r="B31" s="16"/>
      <c r="C31" s="17" t="s">
        <v>328</v>
      </c>
      <c r="D31" s="20">
        <v>0.1689396806095917</v>
      </c>
      <c r="E31" s="20">
        <v>0.0003363203901510035</v>
      </c>
      <c r="F31" s="20">
        <v>0.004292611044758551</v>
      </c>
      <c r="G31" s="20">
        <v>0.0005099802696643511</v>
      </c>
      <c r="H31" s="20">
        <v>0.001096848940578601</v>
      </c>
      <c r="I31" s="20">
        <v>-3.073314283998065E-06</v>
      </c>
      <c r="J31" s="20">
        <v>0.0002892244998485304</v>
      </c>
      <c r="K31" s="20">
        <v>0.001168595199701304</v>
      </c>
      <c r="L31" s="20">
        <v>0.0005359557087901984</v>
      </c>
      <c r="M31" s="20">
        <v>-5.032844750964877E-05</v>
      </c>
      <c r="N31" s="20">
        <v>-0.0003984783398615547</v>
      </c>
      <c r="O31" s="20">
        <v>-0.001409162041075377</v>
      </c>
      <c r="P31" s="20">
        <v>-0.0007297484061584616</v>
      </c>
      <c r="Q31" s="20">
        <v>7.238583426821636E-06</v>
      </c>
      <c r="R31" s="20">
        <v>0.007514416131324246</v>
      </c>
      <c r="S31" s="20">
        <v>0.002875277949242209</v>
      </c>
      <c r="T31" s="20">
        <v>0.006361178058750306</v>
      </c>
      <c r="U31" s="20">
        <v>0.316040686416162</v>
      </c>
      <c r="V31" s="20">
        <v>0.16194301281456</v>
      </c>
      <c r="W31" s="20">
        <v>-1.79488935091188E-06</v>
      </c>
      <c r="X31" s="20">
        <v>0.0003139644569977419</v>
      </c>
      <c r="Y31" s="20">
        <v>0.001161780386754003</v>
      </c>
      <c r="Z31" s="20">
        <v>0.0005361434806619503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</row>
    <row r="32" spans="2:62">
      <c r="B32" s="16"/>
      <c r="C32" s="17" t="s">
        <v>330</v>
      </c>
      <c r="D32" s="20">
        <v>0.3048414471171648</v>
      </c>
      <c r="E32" s="20">
        <v>5.648668508998059E-05</v>
      </c>
      <c r="F32" s="20">
        <v>0.002496111288992158</v>
      </c>
      <c r="G32" s="20">
        <v>0.002409562254877079</v>
      </c>
      <c r="H32" s="20">
        <v>0.0003384448727423041</v>
      </c>
      <c r="I32" s="20">
        <v>0.000195340057765032</v>
      </c>
      <c r="J32" s="20">
        <v>0.0001468207548058593</v>
      </c>
      <c r="K32" s="20">
        <v>0.0005299781485936475</v>
      </c>
      <c r="L32" s="20">
        <v>0.002288335007571482</v>
      </c>
      <c r="M32" s="20">
        <v>4.744516611011666E-05</v>
      </c>
      <c r="N32" s="20">
        <v>8.950948247342738E-05</v>
      </c>
      <c r="O32" s="20">
        <v>-0.0006518233014798191</v>
      </c>
      <c r="P32" s="20">
        <v>-0.0004623191074940973</v>
      </c>
      <c r="Q32" s="20">
        <v>0.001113484444548636</v>
      </c>
      <c r="R32" s="20">
        <v>0.001843175709790249</v>
      </c>
      <c r="S32" s="20">
        <v>0.008632621959957456</v>
      </c>
      <c r="T32" s="20">
        <v>0.01271891894655972</v>
      </c>
      <c r="U32" s="20">
        <v>0.15647146427987</v>
      </c>
      <c r="V32" s="20">
        <v>0.3111375925185208</v>
      </c>
      <c r="W32" s="20">
        <v>0.0004013738941650326</v>
      </c>
      <c r="X32" s="20">
        <v>0.000257416394378226</v>
      </c>
      <c r="Y32" s="20">
        <v>0.0005022668386915147</v>
      </c>
      <c r="Z32" s="20">
        <v>0.002393376935265195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</row>
    <row r="33" spans="2:62">
      <c r="B33" s="16"/>
      <c r="C33" s="17" t="s">
        <v>332</v>
      </c>
      <c r="D33" s="20">
        <v>0.107392335848318</v>
      </c>
      <c r="E33" s="20">
        <v>0.005930403212753563</v>
      </c>
      <c r="F33" s="20">
        <v>0.01796872574694557</v>
      </c>
      <c r="G33" s="20">
        <v>0.007839957406795771</v>
      </c>
      <c r="H33" s="20">
        <v>0.0170666773641706</v>
      </c>
      <c r="I33" s="20">
        <v>9.238218307570107E-05</v>
      </c>
      <c r="J33" s="20">
        <v>-1.412502019329161E-05</v>
      </c>
      <c r="K33" s="20">
        <v>0.0002537154991788778</v>
      </c>
      <c r="L33" s="20">
        <v>-2.249640467007313E-06</v>
      </c>
      <c r="M33" s="20">
        <v>-0.0002173849865851046</v>
      </c>
      <c r="N33" s="20">
        <v>0.0004500001464488351</v>
      </c>
      <c r="O33" s="20">
        <v>0.002851544000796279</v>
      </c>
      <c r="P33" s="20">
        <v>0.003205765978501725</v>
      </c>
      <c r="Q33" s="20">
        <v>-1.22318807441701E-06</v>
      </c>
      <c r="R33" s="20">
        <v>0.001625534140406066</v>
      </c>
      <c r="S33" s="20">
        <v>0.01779401773174568</v>
      </c>
      <c r="T33" s="20">
        <v>0.1634142153031811</v>
      </c>
      <c r="U33" s="20">
        <v>0.1552929544769161</v>
      </c>
      <c r="V33" s="20">
        <v>0.09893858335763914</v>
      </c>
      <c r="W33" s="20">
        <v>0.0001089545706959144</v>
      </c>
      <c r="X33" s="20">
        <v>-3.685069777816853E-05</v>
      </c>
      <c r="Y33" s="20">
        <v>0.000233963183807681</v>
      </c>
      <c r="Z33" s="20">
        <v>-2.650890795671999E-06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</row>
    <row r="34" spans="2:62">
      <c r="B34" s="16"/>
      <c r="C34" s="17" t="s">
        <v>334</v>
      </c>
      <c r="D34" s="20">
        <v>0.0001974326857569923</v>
      </c>
      <c r="E34" s="20">
        <v>0.455470263723373</v>
      </c>
      <c r="F34" s="20">
        <v>0.03494843648381317</v>
      </c>
      <c r="G34" s="20">
        <v>0.001330879590157584</v>
      </c>
      <c r="H34" s="20">
        <v>0.000952082727053245</v>
      </c>
      <c r="I34" s="20">
        <v>0.0007621729487635947</v>
      </c>
      <c r="J34" s="20">
        <v>2.063780806286254E-05</v>
      </c>
      <c r="K34" s="20">
        <v>0.0002296364442016322</v>
      </c>
      <c r="L34" s="20">
        <v>1.613566680067317E-06</v>
      </c>
      <c r="M34" s="20">
        <v>-3.564632919208968E-06</v>
      </c>
      <c r="N34" s="20">
        <v>-6.172911615176664E-06</v>
      </c>
      <c r="O34" s="20">
        <v>-4.662007048490712E-05</v>
      </c>
      <c r="P34" s="20">
        <v>6.503873124873552E-05</v>
      </c>
      <c r="Q34" s="20">
        <v>2.346696144586755E-05</v>
      </c>
      <c r="R34" s="20">
        <v>0.0006146078129308553</v>
      </c>
      <c r="S34" s="20">
        <v>-1.40419148877181E-05</v>
      </c>
      <c r="T34" s="20">
        <v>0.002862731214803525</v>
      </c>
      <c r="U34" s="20">
        <v>0.001108176197806</v>
      </c>
      <c r="V34" s="20">
        <v>9.164972453770441E-05</v>
      </c>
      <c r="W34" s="20">
        <v>0.0007121821512918816</v>
      </c>
      <c r="X34" s="20">
        <v>-8.953462410539989E-06</v>
      </c>
      <c r="Y34" s="20">
        <v>0.0001194249315409667</v>
      </c>
      <c r="Z34" s="20">
        <v>1.17868779604649E-06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</row>
    <row r="35" spans="2:62">
      <c r="B35" s="16"/>
      <c r="C35" s="17" t="s">
        <v>336</v>
      </c>
      <c r="D35" s="20">
        <v>-6.346548805110012E-06</v>
      </c>
      <c r="E35" s="20">
        <v>0.3342913582224257</v>
      </c>
      <c r="F35" s="20">
        <v>0.1553261323558925</v>
      </c>
      <c r="G35" s="20">
        <v>0.002277824618832774</v>
      </c>
      <c r="H35" s="20">
        <v>2.425355375300135E-05</v>
      </c>
      <c r="I35" s="20">
        <v>0.003083497969557617</v>
      </c>
      <c r="J35" s="20">
        <v>0.0009822720449594899</v>
      </c>
      <c r="K35" s="20">
        <v>4.444670546043163E-06</v>
      </c>
      <c r="L35" s="20">
        <v>0.0001418938897393762</v>
      </c>
      <c r="M35" s="20">
        <v>0.0001713881683116519</v>
      </c>
      <c r="N35" s="20">
        <v>1.33092717571645E-05</v>
      </c>
      <c r="O35" s="20">
        <v>-0.0007213048169242719</v>
      </c>
      <c r="P35" s="20">
        <v>0.0001672723059242015</v>
      </c>
      <c r="Q35" s="20">
        <v>0.001556938471671295</v>
      </c>
      <c r="R35" s="20">
        <v>0.0003106694911081029</v>
      </c>
      <c r="S35" s="20">
        <v>0.0001293756823533696</v>
      </c>
      <c r="T35" s="20">
        <v>0.001361759591081917</v>
      </c>
      <c r="U35" s="20">
        <v>0.001241428392686113</v>
      </c>
      <c r="V35" s="20">
        <v>-5.623546074991049E-06</v>
      </c>
      <c r="W35" s="20">
        <v>0.003212032692013454</v>
      </c>
      <c r="X35" s="20">
        <v>0.001122321147081601</v>
      </c>
      <c r="Y35" s="20">
        <v>-1.162890844081515E-06</v>
      </c>
      <c r="Z35" s="20">
        <v>0.0001287811084113591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</row>
    <row r="36" spans="2:62">
      <c r="B36" s="16"/>
      <c r="C36" s="17" t="s">
        <v>338</v>
      </c>
      <c r="D36" s="20">
        <v>4.019207574431417E-05</v>
      </c>
      <c r="E36" s="20">
        <v>0.04147425225694858</v>
      </c>
      <c r="F36" s="20">
        <v>0.4323174358839115</v>
      </c>
      <c r="G36" s="20">
        <v>0.00629278439417438</v>
      </c>
      <c r="H36" s="20">
        <v>0.0001158148664847272</v>
      </c>
      <c r="I36" s="20">
        <v>0.004229472381754289</v>
      </c>
      <c r="J36" s="20">
        <v>-3.170229482404302E-06</v>
      </c>
      <c r="K36" s="20">
        <v>0.002205047607013625</v>
      </c>
      <c r="L36" s="20">
        <v>0.000160658893851396</v>
      </c>
      <c r="M36" s="20">
        <v>0.0001127466517979104</v>
      </c>
      <c r="N36" s="20">
        <v>-0.0001047081412232409</v>
      </c>
      <c r="O36" s="20">
        <v>-0.0003531877314077009</v>
      </c>
      <c r="P36" s="20">
        <v>5.494687788011022E-05</v>
      </c>
      <c r="Q36" s="20">
        <v>-2.2152516930233E-05</v>
      </c>
      <c r="R36" s="20">
        <v>0.002833901408962568</v>
      </c>
      <c r="S36" s="20">
        <v>0.0002824786200417493</v>
      </c>
      <c r="T36" s="20">
        <v>0.004161369346869941</v>
      </c>
      <c r="U36" s="20">
        <v>0.003802617491320035</v>
      </c>
      <c r="V36" s="20">
        <v>-2.055656021125066E-05</v>
      </c>
      <c r="W36" s="20">
        <v>0.00378330688378455</v>
      </c>
      <c r="X36" s="20">
        <v>6.801911775827185E-06</v>
      </c>
      <c r="Y36" s="20">
        <v>0.001890744375133107</v>
      </c>
      <c r="Z36" s="20">
        <v>0.0001329424439933798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</row>
    <row r="37" spans="2:62">
      <c r="B37" s="16"/>
      <c r="C37" s="17" t="s">
        <v>340</v>
      </c>
      <c r="D37" s="20">
        <v>0.004015719361854913</v>
      </c>
      <c r="E37" s="20">
        <v>0.1323922837913185</v>
      </c>
      <c r="F37" s="20">
        <v>0.2705542655440384</v>
      </c>
      <c r="G37" s="20">
        <v>0.04689347008811618</v>
      </c>
      <c r="H37" s="20">
        <v>0.02874187356441821</v>
      </c>
      <c r="I37" s="20">
        <v>0.0004594847655094885</v>
      </c>
      <c r="J37" s="20">
        <v>0.006478491861735915</v>
      </c>
      <c r="K37" s="20">
        <v>2.789720273012131E-06</v>
      </c>
      <c r="L37" s="20">
        <v>0.0004823004222761673</v>
      </c>
      <c r="M37" s="20">
        <v>0.000463591169858608</v>
      </c>
      <c r="N37" s="20">
        <v>6.56619216973791E-05</v>
      </c>
      <c r="O37" s="20">
        <v>0.001979749707385142</v>
      </c>
      <c r="P37" s="20">
        <v>2.797132483635307E-05</v>
      </c>
      <c r="Q37" s="20">
        <v>0.002190554583584152</v>
      </c>
      <c r="R37" s="20">
        <v>0.0002812354690257988</v>
      </c>
      <c r="S37" s="20">
        <v>0.002032536322500756</v>
      </c>
      <c r="T37" s="20">
        <v>0.004162176556250478</v>
      </c>
      <c r="U37" s="20">
        <v>0.0009085315553533545</v>
      </c>
      <c r="V37" s="20">
        <v>0.004092882424816991</v>
      </c>
      <c r="W37" s="20">
        <v>0.000365237450305625</v>
      </c>
      <c r="X37" s="20">
        <v>0.006693311799563575</v>
      </c>
      <c r="Y37" s="20">
        <v>1.256969060908854E-05</v>
      </c>
      <c r="Z37" s="20">
        <v>0.000461094546104514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</row>
    <row r="38" spans="2:62">
      <c r="B38" s="16"/>
      <c r="C38" s="17" t="s">
        <v>342</v>
      </c>
      <c r="D38" s="20">
        <v>0.0004839817290817854</v>
      </c>
      <c r="E38" s="20">
        <v>0.001125949480234887</v>
      </c>
      <c r="F38" s="20">
        <v>0.01162143006648902</v>
      </c>
      <c r="G38" s="20">
        <v>0.3633512428249558</v>
      </c>
      <c r="H38" s="20">
        <v>0.09987082322042531</v>
      </c>
      <c r="I38" s="20">
        <v>0.01142138056151385</v>
      </c>
      <c r="J38" s="20">
        <v>0.005956538403855612</v>
      </c>
      <c r="K38" s="20">
        <v>6.300629966190551E-05</v>
      </c>
      <c r="L38" s="20">
        <v>6.187409702704418E-05</v>
      </c>
      <c r="M38" s="20">
        <v>6.318023473154406E-05</v>
      </c>
      <c r="N38" s="20">
        <v>7.237550511878836E-05</v>
      </c>
      <c r="O38" s="20">
        <v>3.583500053965318E-05</v>
      </c>
      <c r="P38" s="20">
        <v>1.049477702213117E-05</v>
      </c>
      <c r="Q38" s="20">
        <v>0.0001317108459072423</v>
      </c>
      <c r="R38" s="20">
        <v>1.669241132673042E-05</v>
      </c>
      <c r="S38" s="20">
        <v>0.000387817718223359</v>
      </c>
      <c r="T38" s="20">
        <v>0.006084614634238782</v>
      </c>
      <c r="U38" s="20">
        <v>0.0002566113364664841</v>
      </c>
      <c r="V38" s="20">
        <v>0.0002382037134207672</v>
      </c>
      <c r="W38" s="20">
        <v>0.01173173615416998</v>
      </c>
      <c r="X38" s="20">
        <v>0.004817997142875753</v>
      </c>
      <c r="Y38" s="20">
        <v>5.355273224732432E-07</v>
      </c>
      <c r="Z38" s="20">
        <v>5.35273183362641E-05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</row>
    <row r="39" spans="2:62">
      <c r="B39" s="16"/>
      <c r="C39" s="17" t="s">
        <v>344</v>
      </c>
      <c r="D39" s="20">
        <v>0.001371095751497136</v>
      </c>
      <c r="E39" s="20">
        <v>0.0004486713001015171</v>
      </c>
      <c r="F39" s="20">
        <v>0.01117342422222003</v>
      </c>
      <c r="G39" s="20">
        <v>0.4552831733502505</v>
      </c>
      <c r="H39" s="20">
        <v>0.01506722764820853</v>
      </c>
      <c r="I39" s="20">
        <v>0.008985258082548896</v>
      </c>
      <c r="J39" s="20">
        <v>0.003873406537593466</v>
      </c>
      <c r="K39" s="20">
        <v>0.000334948962764699</v>
      </c>
      <c r="L39" s="20">
        <v>0.0006634627674258572</v>
      </c>
      <c r="M39" s="20">
        <v>-8.378397236506083E-07</v>
      </c>
      <c r="N39" s="20">
        <v>1.22487414440105E-05</v>
      </c>
      <c r="O39" s="20">
        <v>1.031823898191824E-05</v>
      </c>
      <c r="P39" s="20">
        <v>-2.088477342830924E-05</v>
      </c>
      <c r="Q39" s="20">
        <v>0.0001210335990072062</v>
      </c>
      <c r="R39" s="20">
        <v>0.0001556951843963087</v>
      </c>
      <c r="S39" s="20">
        <v>-1.563638288560882E-05</v>
      </c>
      <c r="T39" s="20">
        <v>0.001496642778795012</v>
      </c>
      <c r="U39" s="20">
        <v>-9.253411836799308E-07</v>
      </c>
      <c r="V39" s="20">
        <v>0.001736396719151901</v>
      </c>
      <c r="W39" s="20">
        <v>0.008672971257377525</v>
      </c>
      <c r="X39" s="20">
        <v>0.003372628675515925</v>
      </c>
      <c r="Y39" s="20">
        <v>4.595020256142999E-05</v>
      </c>
      <c r="Z39" s="20">
        <v>0.0006092502337774569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</row>
    <row r="40" spans="2:62">
      <c r="B40" s="16"/>
      <c r="C40" s="17" t="s">
        <v>346</v>
      </c>
      <c r="D40" s="20">
        <v>0.0002185117709893357</v>
      </c>
      <c r="E40" s="20">
        <v>0.0006369783660103184</v>
      </c>
      <c r="F40" s="20">
        <v>0.0001395302315910391</v>
      </c>
      <c r="G40" s="20">
        <v>0.01502272398030483</v>
      </c>
      <c r="H40" s="20">
        <v>0.4774573454166626</v>
      </c>
      <c r="I40" s="20">
        <v>0.002212987885339747</v>
      </c>
      <c r="J40" s="20">
        <v>0.0002643212015037521</v>
      </c>
      <c r="K40" s="20">
        <v>0.00222935966566594</v>
      </c>
      <c r="L40" s="20">
        <v>0.0001729138215624386</v>
      </c>
      <c r="M40" s="20">
        <v>-3.453763103448433E-05</v>
      </c>
      <c r="N40" s="20">
        <v>9.236761318876527E-07</v>
      </c>
      <c r="O40" s="20">
        <v>0.00013519820560794</v>
      </c>
      <c r="P40" s="20">
        <v>0.0002638155802529135</v>
      </c>
      <c r="Q40" s="20">
        <v>-5.277096730597678E-05</v>
      </c>
      <c r="R40" s="20">
        <v>0.0002732671059102582</v>
      </c>
      <c r="S40" s="20">
        <v>-1.178725418973524E-05</v>
      </c>
      <c r="T40" s="20">
        <v>0.0001488740669373243</v>
      </c>
      <c r="U40" s="20">
        <v>0.000628577375530767</v>
      </c>
      <c r="V40" s="20">
        <v>0.0002914378831056871</v>
      </c>
      <c r="W40" s="20">
        <v>0.003428309139356334</v>
      </c>
      <c r="X40" s="20">
        <v>0.000648664781564496</v>
      </c>
      <c r="Y40" s="20">
        <v>0.002264496411770771</v>
      </c>
      <c r="Z40" s="20">
        <v>0.0001799317605688276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</row>
    <row r="41" spans="2:62">
      <c r="B41" s="16"/>
      <c r="C41" s="17" t="s">
        <v>348</v>
      </c>
      <c r="D41" s="20">
        <v>0.00177666166191152</v>
      </c>
      <c r="E41" s="20">
        <v>0.007411294338406148</v>
      </c>
      <c r="F41" s="20">
        <v>0.02048500095973997</v>
      </c>
      <c r="G41" s="20">
        <v>0.03482881305480786</v>
      </c>
      <c r="H41" s="20">
        <v>0.3142136308215512</v>
      </c>
      <c r="I41" s="20">
        <v>0.02362622667585978</v>
      </c>
      <c r="J41" s="20">
        <v>0.06191854917538522</v>
      </c>
      <c r="K41" s="20">
        <v>0.005048337018473651</v>
      </c>
      <c r="L41" s="20">
        <v>-1.967426575249096E-06</v>
      </c>
      <c r="M41" s="20">
        <v>1.98412225405575E-05</v>
      </c>
      <c r="N41" s="20">
        <v>0.0001078732828895021</v>
      </c>
      <c r="O41" s="20">
        <v>0.0001556237556989698</v>
      </c>
      <c r="P41" s="20">
        <v>0.0009515955175726002</v>
      </c>
      <c r="Q41" s="20">
        <v>0.0003378425169074639</v>
      </c>
      <c r="R41" s="20">
        <v>0.0001684279831200579</v>
      </c>
      <c r="S41" s="20">
        <v>0.004058907067019947</v>
      </c>
      <c r="T41" s="20">
        <v>0.02056880310243112</v>
      </c>
      <c r="U41" s="20">
        <v>0.007892757956468913</v>
      </c>
      <c r="V41" s="20">
        <v>0.001794008432930656</v>
      </c>
      <c r="W41" s="20">
        <v>0.03062618816148307</v>
      </c>
      <c r="X41" s="20">
        <v>0.06531237347035487</v>
      </c>
      <c r="Y41" s="20">
        <v>0.005655159270640466</v>
      </c>
      <c r="Z41" s="20">
        <v>-2.576321010888734E-06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</row>
    <row r="42" spans="2:62">
      <c r="B42" s="16"/>
      <c r="C42" s="17" t="s">
        <v>350</v>
      </c>
      <c r="D42" s="20">
        <v>0.0005976254142173422</v>
      </c>
      <c r="E42" s="20">
        <v>1.237455438954285E-05</v>
      </c>
      <c r="F42" s="20">
        <v>0.00853708268113708</v>
      </c>
      <c r="G42" s="20">
        <v>0.0289324457866881</v>
      </c>
      <c r="H42" s="20">
        <v>0.01276481324742338</v>
      </c>
      <c r="I42" s="20">
        <v>0.4261656618513448</v>
      </c>
      <c r="J42" s="20">
        <v>0.01091458503651835</v>
      </c>
      <c r="K42" s="20">
        <v>0.009947221188246621</v>
      </c>
      <c r="L42" s="20">
        <v>0.0003539704381588719</v>
      </c>
      <c r="M42" s="20">
        <v>-0.0004635586218190979</v>
      </c>
      <c r="N42" s="20">
        <v>0.000287313244436487</v>
      </c>
      <c r="O42" s="20">
        <v>-0.001546556798992572</v>
      </c>
      <c r="P42" s="20">
        <v>0.0004786739791085005</v>
      </c>
      <c r="Q42" s="20">
        <v>0.0003402812171953955</v>
      </c>
      <c r="R42" s="20">
        <v>-2.04507128062355E-05</v>
      </c>
      <c r="S42" s="20">
        <v>0.0005470251354684015</v>
      </c>
      <c r="T42" s="20">
        <v>0.003406018829558292</v>
      </c>
      <c r="U42" s="20">
        <v>1.737642055821552E-05</v>
      </c>
      <c r="V42" s="20">
        <v>0.0004299640396897252</v>
      </c>
      <c r="W42" s="20">
        <v>0.424909725749517</v>
      </c>
      <c r="X42" s="20">
        <v>0.006377182331658789</v>
      </c>
      <c r="Y42" s="20">
        <v>0.0111363104199019</v>
      </c>
      <c r="Z42" s="20">
        <v>0.0001647931194783717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</row>
    <row r="43" spans="2:62">
      <c r="B43" s="16"/>
      <c r="C43" s="17" t="s">
        <v>353</v>
      </c>
      <c r="D43" s="20">
        <v>0.0001733260129153703</v>
      </c>
      <c r="E43" s="20">
        <v>3.719797769251506E-05</v>
      </c>
      <c r="F43" s="20">
        <v>0.002936445443378819</v>
      </c>
      <c r="G43" s="20">
        <v>0.01178945619158228</v>
      </c>
      <c r="H43" s="20">
        <v>0.0005816110742332737</v>
      </c>
      <c r="I43" s="20">
        <v>0.4804384286477474</v>
      </c>
      <c r="J43" s="20">
        <v>0.0002523182043270907</v>
      </c>
      <c r="K43" s="20">
        <v>0.002256945784783516</v>
      </c>
      <c r="L43" s="20">
        <v>3.228675430592678E-06</v>
      </c>
      <c r="M43" s="20">
        <v>-6.237428404541338E-05</v>
      </c>
      <c r="N43" s="20">
        <v>2.079031351060274E-07</v>
      </c>
      <c r="O43" s="20">
        <v>6.98918359165675E-05</v>
      </c>
      <c r="P43" s="20">
        <v>-1.164569011868933E-05</v>
      </c>
      <c r="Q43" s="20">
        <v>1.572395951392086E-05</v>
      </c>
      <c r="R43" s="20">
        <v>0.0005659173514138146</v>
      </c>
      <c r="S43" s="20">
        <v>0.0002140793702906949</v>
      </c>
      <c r="T43" s="20">
        <v>0.0008404476173876716</v>
      </c>
      <c r="U43" s="20">
        <v>0.0001526845258172045</v>
      </c>
      <c r="V43" s="20">
        <v>0.0003457533357211384</v>
      </c>
      <c r="W43" s="20">
        <v>0.479189324135131</v>
      </c>
      <c r="X43" s="20">
        <v>0.001496622434275211</v>
      </c>
      <c r="Y43" s="20">
        <v>0.00233718222756764</v>
      </c>
      <c r="Z43" s="20">
        <v>4.792118502589512E-05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</row>
    <row r="44" spans="2:62">
      <c r="B44" s="16"/>
      <c r="C44" s="17" t="s">
        <v>355</v>
      </c>
      <c r="D44" s="20">
        <v>0.0005943650570702602</v>
      </c>
      <c r="E44" s="20">
        <v>2.008603091439322E-05</v>
      </c>
      <c r="F44" s="20">
        <v>1.594840426971875E-05</v>
      </c>
      <c r="G44" s="20">
        <v>0.00416885797894906</v>
      </c>
      <c r="H44" s="20">
        <v>2.559167927411538E-05</v>
      </c>
      <c r="I44" s="20">
        <v>1.051465373217896E-05</v>
      </c>
      <c r="J44" s="20">
        <v>0.4752640618780553</v>
      </c>
      <c r="K44" s="20">
        <v>0.01855026694342046</v>
      </c>
      <c r="L44" s="20">
        <v>0.0009121606529340417</v>
      </c>
      <c r="M44" s="20">
        <v>-3.842072263531527E-06</v>
      </c>
      <c r="N44" s="20">
        <v>-3.961015313077272E-08</v>
      </c>
      <c r="O44" s="20">
        <v>-1.810834316541785E-06</v>
      </c>
      <c r="P44" s="20">
        <v>5.529321173096723E-05</v>
      </c>
      <c r="Q44" s="20">
        <v>2.399171780082183E-05</v>
      </c>
      <c r="R44" s="20">
        <v>0.0001857281451954423</v>
      </c>
      <c r="S44" s="20">
        <v>6.404717577029184E-05</v>
      </c>
      <c r="T44" s="20">
        <v>2.417295355459256E-05</v>
      </c>
      <c r="U44" s="20">
        <v>-1.858562102648355E-05</v>
      </c>
      <c r="V44" s="20">
        <v>0.0007935962376795002</v>
      </c>
      <c r="W44" s="20">
        <v>0.0003661059525160768</v>
      </c>
      <c r="X44" s="20">
        <v>0.4764485305301273</v>
      </c>
      <c r="Y44" s="20">
        <v>0.01711504208668362</v>
      </c>
      <c r="Z44" s="20">
        <v>0.001109437768215949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</row>
    <row r="45" spans="2:62">
      <c r="B45" s="16"/>
      <c r="C45" s="17" t="s">
        <v>357</v>
      </c>
      <c r="D45" s="20">
        <v>0.002084729035937005</v>
      </c>
      <c r="E45" s="20">
        <v>0.009178282634540248</v>
      </c>
      <c r="F45" s="20">
        <v>0.006371709575957717</v>
      </c>
      <c r="G45" s="20">
        <v>0.00664234501659757</v>
      </c>
      <c r="H45" s="20">
        <v>0.0126456005265816</v>
      </c>
      <c r="I45" s="20">
        <v>0.03597431790753394</v>
      </c>
      <c r="J45" s="20">
        <v>0.3677259617861063</v>
      </c>
      <c r="K45" s="20">
        <v>0.0481097524231081</v>
      </c>
      <c r="L45" s="20">
        <v>0.005042931290556078</v>
      </c>
      <c r="M45" s="20">
        <v>0.0002994234722136505</v>
      </c>
      <c r="N45" s="20">
        <v>0.000180284978521941</v>
      </c>
      <c r="O45" s="20">
        <v>-0.0007270175481646227</v>
      </c>
      <c r="P45" s="20">
        <v>-0.0006359363851556721</v>
      </c>
      <c r="Q45" s="20">
        <v>0.004159166682105957</v>
      </c>
      <c r="R45" s="20">
        <v>0.0002972103261824358</v>
      </c>
      <c r="S45" s="20">
        <v>0.002159973531864527</v>
      </c>
      <c r="T45" s="20">
        <v>0.001040396745999447</v>
      </c>
      <c r="U45" s="20">
        <v>0.001321430042766849</v>
      </c>
      <c r="V45" s="20">
        <v>0.001757219441025831</v>
      </c>
      <c r="W45" s="20">
        <v>0.03000354037346276</v>
      </c>
      <c r="X45" s="20">
        <v>0.3686242717488218</v>
      </c>
      <c r="Y45" s="20">
        <v>0.05221938178618424</v>
      </c>
      <c r="Z45" s="20">
        <v>0.004652296209419915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</row>
    <row r="46" spans="2:62">
      <c r="B46" s="16"/>
      <c r="C46" s="17" t="s">
        <v>360</v>
      </c>
      <c r="D46" s="20">
        <v>7.426766497673768E-05</v>
      </c>
      <c r="E46" s="20">
        <v>7.111735144694795E-06</v>
      </c>
      <c r="F46" s="20">
        <v>0.001178439506774112</v>
      </c>
      <c r="G46" s="20">
        <v>3.612596338003576E-05</v>
      </c>
      <c r="H46" s="20">
        <v>0.002388625507032647</v>
      </c>
      <c r="I46" s="20">
        <v>0.002785345102979218</v>
      </c>
      <c r="J46" s="20">
        <v>0.01889049311229482</v>
      </c>
      <c r="K46" s="20">
        <v>0.4675032956155541</v>
      </c>
      <c r="L46" s="20">
        <v>0.003929435785710914</v>
      </c>
      <c r="M46" s="20">
        <v>-7.728605464603339E-05</v>
      </c>
      <c r="N46" s="20">
        <v>-1.570942154727314E-05</v>
      </c>
      <c r="O46" s="20">
        <v>0.0001820950805730334</v>
      </c>
      <c r="P46" s="20">
        <v>0.0001219238455606356</v>
      </c>
      <c r="Q46" s="20">
        <v>-3.284715274584549E-05</v>
      </c>
      <c r="R46" s="20">
        <v>0.001583366108572775</v>
      </c>
      <c r="S46" s="20">
        <v>0.0001354966250264226</v>
      </c>
      <c r="T46" s="20">
        <v>-1.900129110952631E-06</v>
      </c>
      <c r="U46" s="20">
        <v>0.001272554938852777</v>
      </c>
      <c r="V46" s="20">
        <v>0.0001150668049150273</v>
      </c>
      <c r="W46" s="20">
        <v>0.00306236486210993</v>
      </c>
      <c r="X46" s="20">
        <v>0.01648968659474169</v>
      </c>
      <c r="Y46" s="20">
        <v>0.4697980628211045</v>
      </c>
      <c r="Z46" s="20">
        <v>0.003572562295718477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</row>
    <row r="47" spans="2:62">
      <c r="B47" s="16"/>
      <c r="C47" s="17" t="s">
        <v>363</v>
      </c>
      <c r="D47" s="20">
        <v>0.0003766846157148484</v>
      </c>
      <c r="E47" s="20">
        <v>0.001555289101690587</v>
      </c>
      <c r="F47" s="20">
        <v>0.003724837214780652</v>
      </c>
      <c r="G47" s="20">
        <v>0.003199270898518634</v>
      </c>
      <c r="H47" s="20">
        <v>0.01326532747461916</v>
      </c>
      <c r="I47" s="20">
        <v>0.0003921542060159873</v>
      </c>
      <c r="J47" s="20">
        <v>0.04146241611510516</v>
      </c>
      <c r="K47" s="20">
        <v>0.4023984055213564</v>
      </c>
      <c r="L47" s="20">
        <v>0.0289177374739251</v>
      </c>
      <c r="M47" s="20">
        <v>0.000240653709953905</v>
      </c>
      <c r="N47" s="20">
        <v>6.578290405917825E-07</v>
      </c>
      <c r="O47" s="20">
        <v>-0.0001447757040620519</v>
      </c>
      <c r="P47" s="20">
        <v>-0.0001361247401559731</v>
      </c>
      <c r="Q47" s="20">
        <v>0.0009150526094885595</v>
      </c>
      <c r="R47" s="20">
        <v>-1.46119577891565E-05</v>
      </c>
      <c r="S47" s="20">
        <v>0.00131969684530432</v>
      </c>
      <c r="T47" s="20">
        <v>0.003504830182358642</v>
      </c>
      <c r="U47" s="20">
        <v>0.000868136813006551</v>
      </c>
      <c r="V47" s="20">
        <v>0.0003452042103294928</v>
      </c>
      <c r="W47" s="20">
        <v>0.0005341033302888447</v>
      </c>
      <c r="X47" s="20">
        <v>0.04210334521567208</v>
      </c>
      <c r="Y47" s="20">
        <v>0.3972510223982131</v>
      </c>
      <c r="Z47" s="20">
        <v>0.02892070578757449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</row>
    <row r="48" spans="2:62">
      <c r="B48" s="16"/>
      <c r="C48" s="17" t="s">
        <v>364</v>
      </c>
      <c r="D48" s="20">
        <v>0.0001907034186482134</v>
      </c>
      <c r="E48" s="20">
        <v>2.11017622286426E-06</v>
      </c>
      <c r="F48" s="20">
        <v>0.0003357874534353098</v>
      </c>
      <c r="G48" s="20">
        <v>0.0002984675193339049</v>
      </c>
      <c r="H48" s="20">
        <v>0.0002659050464972867</v>
      </c>
      <c r="I48" s="20">
        <v>2.428336918995876E-05</v>
      </c>
      <c r="J48" s="20">
        <v>0.000229065498835257</v>
      </c>
      <c r="K48" s="20">
        <v>0.03397644475140263</v>
      </c>
      <c r="L48" s="20">
        <v>0.4644613250807548</v>
      </c>
      <c r="M48" s="20">
        <v>-6.509967836444919E-06</v>
      </c>
      <c r="N48" s="20">
        <v>3.610766834821167E-05</v>
      </c>
      <c r="O48" s="20">
        <v>3.274184073588457E-05</v>
      </c>
      <c r="P48" s="20">
        <v>-1.076201181176592E-05</v>
      </c>
      <c r="Q48" s="20">
        <v>-1.245865132195332E-05</v>
      </c>
      <c r="R48" s="20">
        <v>5.503928554663826E-05</v>
      </c>
      <c r="S48" s="20">
        <v>0.0001348539131958376</v>
      </c>
      <c r="T48" s="20">
        <v>1.790822117277394E-05</v>
      </c>
      <c r="U48" s="20">
        <v>5.125322669846097E-06</v>
      </c>
      <c r="V48" s="20">
        <v>0.000177502984431518</v>
      </c>
      <c r="W48" s="20">
        <v>9.546930890781479E-05</v>
      </c>
      <c r="X48" s="20">
        <v>0.0001086661853787104</v>
      </c>
      <c r="Y48" s="20">
        <v>0.03321822822853741</v>
      </c>
      <c r="Z48" s="20">
        <v>0.4651587313020719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</row>
    <row r="49" spans="2:62">
      <c r="B49" s="16"/>
      <c r="C49" s="17" t="s">
        <v>366</v>
      </c>
      <c r="D49" s="20">
        <v>0.0005501434125066992</v>
      </c>
      <c r="E49" s="20">
        <v>2.186411279335769E-05</v>
      </c>
      <c r="F49" s="20">
        <v>1.985062851336405E-05</v>
      </c>
      <c r="G49" s="20">
        <v>0.0005682129086032292</v>
      </c>
      <c r="H49" s="20">
        <v>0.0003629192843502234</v>
      </c>
      <c r="I49" s="20">
        <v>6.509732968118097E-05</v>
      </c>
      <c r="J49" s="20">
        <v>0.0002354832987301133</v>
      </c>
      <c r="K49" s="20">
        <v>0.003745232005492708</v>
      </c>
      <c r="L49" s="20">
        <v>0.4907083523085991</v>
      </c>
      <c r="M49" s="20">
        <v>-4.517760262384078E-05</v>
      </c>
      <c r="N49" s="20">
        <v>2.59482821324526E-06</v>
      </c>
      <c r="O49" s="20">
        <v>0.0002860617539802024</v>
      </c>
      <c r="P49" s="20">
        <v>3.442733962628615E-05</v>
      </c>
      <c r="Q49" s="20">
        <v>0.000266238256986976</v>
      </c>
      <c r="R49" s="20">
        <v>0.0004217394276657346</v>
      </c>
      <c r="S49" s="20">
        <v>0.0004579973264164836</v>
      </c>
      <c r="T49" s="20">
        <v>0.0002010888877003155</v>
      </c>
      <c r="U49" s="20">
        <v>0.002222690410395254</v>
      </c>
      <c r="V49" s="20">
        <v>0.0006143747924223876</v>
      </c>
      <c r="W49" s="20">
        <v>4.686004604203129E-06</v>
      </c>
      <c r="X49" s="20">
        <v>0.0003877681172740185</v>
      </c>
      <c r="Y49" s="20">
        <v>0.003559574375297447</v>
      </c>
      <c r="Z49" s="20">
        <v>0.4907144150218551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</row>
    <row r="50" spans="2:62">
      <c r="B50" s="16"/>
      <c r="C50" s="17" t="s">
        <v>368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0.4950016864396562</v>
      </c>
      <c r="AB50" s="20">
        <v>-4.055870131903293E-05</v>
      </c>
      <c r="AC50" s="20">
        <v>0.004699666776434254</v>
      </c>
      <c r="AD50" s="20">
        <v>-0.00295412639147916</v>
      </c>
      <c r="AE50" s="20">
        <v>0.002516306741086641</v>
      </c>
      <c r="AF50" s="20">
        <v>-0.0005562203310401995</v>
      </c>
      <c r="AG50" s="20">
        <v>0.0009999432323679596</v>
      </c>
      <c r="AH50" s="20">
        <v>6.046975503416823E-05</v>
      </c>
      <c r="AI50" s="20">
        <v>-1.1147532314759E-05</v>
      </c>
      <c r="AJ50" s="20">
        <v>-1.786406627838458E-06</v>
      </c>
      <c r="AK50" s="20">
        <v>5.145208571230811E-05</v>
      </c>
      <c r="AL50" s="20">
        <v>0.000195671823875774</v>
      </c>
      <c r="AM50" s="20">
        <v>8.345123900515353E-05</v>
      </c>
      <c r="AN50" s="20">
        <v>3.864836998278517E-05</v>
      </c>
      <c r="AO50" s="20">
        <v>-6.336380788873689E-05</v>
      </c>
      <c r="AP50" s="20">
        <v>6.223282753816337E-05</v>
      </c>
      <c r="AQ50" s="20">
        <v>-7.184878991994359E-05</v>
      </c>
      <c r="AR50" s="20">
        <v>-1.047246336304206E-05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</row>
    <row r="51" spans="2:62">
      <c r="B51" s="16"/>
      <c r="C51" s="17" t="s">
        <v>371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0.4969792221529185</v>
      </c>
      <c r="AB51" s="20">
        <v>-0.0003100947518291278</v>
      </c>
      <c r="AC51" s="20">
        <v>0.004118223092830491</v>
      </c>
      <c r="AD51" s="20">
        <v>-0.001737909108584957</v>
      </c>
      <c r="AE51" s="20">
        <v>0.001222222323266378</v>
      </c>
      <c r="AF51" s="20">
        <v>-0.0002705375757046688</v>
      </c>
      <c r="AG51" s="20">
        <v>8.192368611485957E-05</v>
      </c>
      <c r="AH51" s="20">
        <v>-4.029882102543303E-06</v>
      </c>
      <c r="AI51" s="20">
        <v>7.546903139090649E-05</v>
      </c>
      <c r="AJ51" s="20">
        <v>-1.903550165754603E-06</v>
      </c>
      <c r="AK51" s="20">
        <v>-8.113389484456445E-06</v>
      </c>
      <c r="AL51" s="20">
        <v>-2.003725065109165E-05</v>
      </c>
      <c r="AM51" s="20">
        <v>-6.562120484858196E-08</v>
      </c>
      <c r="AN51" s="20">
        <v>-6.34617616150803E-05</v>
      </c>
      <c r="AO51" s="20">
        <v>-2.50975241221062E-05</v>
      </c>
      <c r="AP51" s="20">
        <v>-3.599466550580797E-05</v>
      </c>
      <c r="AQ51" s="20">
        <v>7.637143881475033E-06</v>
      </c>
      <c r="AR51" s="20">
        <v>-7.456917592839877E-06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</row>
    <row r="52" spans="2:62">
      <c r="B52" s="16"/>
      <c r="C52" s="17" t="s">
        <v>373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0.0006619158596548448</v>
      </c>
      <c r="AB52" s="20">
        <v>0.5042729906250433</v>
      </c>
      <c r="AC52" s="20">
        <v>-0.006658639739036788</v>
      </c>
      <c r="AD52" s="20">
        <v>-1.679023597868937E-05</v>
      </c>
      <c r="AE52" s="20">
        <v>0.001147511229888718</v>
      </c>
      <c r="AF52" s="20">
        <v>-0.000908343573499632</v>
      </c>
      <c r="AG52" s="20">
        <v>0.0008354692075139414</v>
      </c>
      <c r="AH52" s="20">
        <v>0.0006311270327957332</v>
      </c>
      <c r="AI52" s="20">
        <v>-9.711259207027271E-05</v>
      </c>
      <c r="AJ52" s="20">
        <v>-2.313810582991837E-05</v>
      </c>
      <c r="AK52" s="20">
        <v>6.61561710168151E-06</v>
      </c>
      <c r="AL52" s="20">
        <v>-6.785130547726312E-06</v>
      </c>
      <c r="AM52" s="20">
        <v>9.649979040496582E-05</v>
      </c>
      <c r="AN52" s="20">
        <v>3.263458543147128E-05</v>
      </c>
      <c r="AO52" s="20">
        <v>-2.410182940044222E-05</v>
      </c>
      <c r="AP52" s="20">
        <v>-4.846021169663546E-06</v>
      </c>
      <c r="AQ52" s="20">
        <v>4.246999891310213E-05</v>
      </c>
      <c r="AR52" s="20">
        <v>1.252161003610113E-05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</row>
    <row r="53" spans="2:62">
      <c r="B53" s="16"/>
      <c r="C53" s="17" t="s">
        <v>375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0.002061027853679536</v>
      </c>
      <c r="AB53" s="20">
        <v>0.3896328234760099</v>
      </c>
      <c r="AC53" s="20">
        <v>0.1047540892848232</v>
      </c>
      <c r="AD53" s="20">
        <v>0.003573070568289185</v>
      </c>
      <c r="AE53" s="20">
        <v>0.003176233715955276</v>
      </c>
      <c r="AF53" s="20">
        <v>5.600876582933108E-05</v>
      </c>
      <c r="AG53" s="20">
        <v>-0.0005156503663508506</v>
      </c>
      <c r="AH53" s="20">
        <v>-0.000236030566482054</v>
      </c>
      <c r="AI53" s="20">
        <v>-0.001998899357142511</v>
      </c>
      <c r="AJ53" s="20">
        <v>-5.34941874023924E-05</v>
      </c>
      <c r="AK53" s="20">
        <v>-3.616528177494941E-05</v>
      </c>
      <c r="AL53" s="20">
        <v>2.857542669526856E-06</v>
      </c>
      <c r="AM53" s="20">
        <v>-3.320945879128551E-05</v>
      </c>
      <c r="AN53" s="20">
        <v>-0.0002752773013879361</v>
      </c>
      <c r="AO53" s="20">
        <v>-0.0001376791029185377</v>
      </c>
      <c r="AP53" s="20">
        <v>-1.436374345927126E-06</v>
      </c>
      <c r="AQ53" s="20">
        <v>-1.782624918920598E-05</v>
      </c>
      <c r="AR53" s="20">
        <v>4.955868822087843E-05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</row>
    <row r="54" spans="2:62">
      <c r="B54" s="16"/>
      <c r="C54" s="17" t="s">
        <v>377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-0.000855467142219914</v>
      </c>
      <c r="AB54" s="20">
        <v>0.1049347939585783</v>
      </c>
      <c r="AC54" s="20">
        <v>0.3706856831591746</v>
      </c>
      <c r="AD54" s="20">
        <v>-0.03868115493978751</v>
      </c>
      <c r="AE54" s="20">
        <v>0.05926933908873338</v>
      </c>
      <c r="AF54" s="20">
        <v>-0.001109505735655448</v>
      </c>
      <c r="AG54" s="20">
        <v>0.003225760072080037</v>
      </c>
      <c r="AH54" s="20">
        <v>0.001457867284452456</v>
      </c>
      <c r="AI54" s="20">
        <v>0.000576708953651521</v>
      </c>
      <c r="AJ54" s="20">
        <v>5.461115477503935E-05</v>
      </c>
      <c r="AK54" s="20">
        <v>-2.034220457798677E-05</v>
      </c>
      <c r="AL54" s="20">
        <v>9.011791307943818E-05</v>
      </c>
      <c r="AM54" s="20">
        <v>7.22473648860833E-05</v>
      </c>
      <c r="AN54" s="20">
        <v>0.0008535948270820634</v>
      </c>
      <c r="AO54" s="20">
        <v>-0.0007270311174032005</v>
      </c>
      <c r="AP54" s="20">
        <v>0.000111022607265964</v>
      </c>
      <c r="AQ54" s="20">
        <v>-1.216215473011151E-05</v>
      </c>
      <c r="AR54" s="20">
        <v>7.393160560229576E-05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</row>
    <row r="55" spans="2:62">
      <c r="B55" s="16"/>
      <c r="C55" s="17" t="s">
        <v>379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0.006800176279200498</v>
      </c>
      <c r="AB55" s="20">
        <v>-0.005195748500944055</v>
      </c>
      <c r="AC55" s="20">
        <v>0.4442451954371204</v>
      </c>
      <c r="AD55" s="20">
        <v>0.02900181958861901</v>
      </c>
      <c r="AE55" s="20">
        <v>0.02179567049964921</v>
      </c>
      <c r="AF55" s="20">
        <v>0.003326699549718315</v>
      </c>
      <c r="AG55" s="20">
        <v>9.710004262219554E-05</v>
      </c>
      <c r="AH55" s="20">
        <v>0.0007935629647456981</v>
      </c>
      <c r="AI55" s="20">
        <v>-0.001085099571625073</v>
      </c>
      <c r="AJ55" s="20">
        <v>7.182531365699156E-05</v>
      </c>
      <c r="AK55" s="20">
        <v>4.116143639187323E-05</v>
      </c>
      <c r="AL55" s="20">
        <v>-9.928273391067346E-05</v>
      </c>
      <c r="AM55" s="20">
        <v>5.799104005498613E-05</v>
      </c>
      <c r="AN55" s="20">
        <v>-4.8964593342532E-05</v>
      </c>
      <c r="AO55" s="20">
        <v>-3.475926045567973E-05</v>
      </c>
      <c r="AP55" s="20">
        <v>8.52441105525421E-06</v>
      </c>
      <c r="AQ55" s="20">
        <v>0.0001443725676912526</v>
      </c>
      <c r="AR55" s="20">
        <v>7.974155600845814E-05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</row>
    <row r="56" spans="2:62">
      <c r="B56" s="16"/>
      <c r="C56" s="17" t="s">
        <v>381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-0.003534548030094439</v>
      </c>
      <c r="AB56" s="20">
        <v>-0.0002816474305508337</v>
      </c>
      <c r="AC56" s="20">
        <v>0.04245670521404102</v>
      </c>
      <c r="AD56" s="20">
        <v>0.4227392137385181</v>
      </c>
      <c r="AE56" s="20">
        <v>0.02519879663935563</v>
      </c>
      <c r="AF56" s="20">
        <v>0.009428952509628309</v>
      </c>
      <c r="AG56" s="20">
        <v>0.002752169150754389</v>
      </c>
      <c r="AH56" s="20">
        <v>0.001711524421794337</v>
      </c>
      <c r="AI56" s="20">
        <v>-0.001459678044572692</v>
      </c>
      <c r="AJ56" s="20">
        <v>0.0001013880709548386</v>
      </c>
      <c r="AK56" s="20">
        <v>2.934299463221449E-05</v>
      </c>
      <c r="AL56" s="20">
        <v>0.0002974297041314567</v>
      </c>
      <c r="AM56" s="20">
        <v>7.497025704369331E-05</v>
      </c>
      <c r="AN56" s="20">
        <v>0.0004773777198641655</v>
      </c>
      <c r="AO56" s="20">
        <v>-8.096667130902838E-05</v>
      </c>
      <c r="AP56" s="20">
        <v>8.079994670179544E-05</v>
      </c>
      <c r="AQ56" s="20">
        <v>-3.876047249139536E-05</v>
      </c>
      <c r="AR56" s="20">
        <v>4.693683129290165E-05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</row>
    <row r="57" spans="2:62">
      <c r="B57" s="16"/>
      <c r="C57" s="17" t="s">
        <v>383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-0.003503297074164947</v>
      </c>
      <c r="AB57" s="20">
        <v>0.001433678841711746</v>
      </c>
      <c r="AC57" s="20">
        <v>-0.01383672613948169</v>
      </c>
      <c r="AD57" s="20">
        <v>0.4497042806580535</v>
      </c>
      <c r="AE57" s="20">
        <v>0.06273978376343169</v>
      </c>
      <c r="AF57" s="20">
        <v>9.777102029563121E-05</v>
      </c>
      <c r="AG57" s="20">
        <v>0.0004493851506219077</v>
      </c>
      <c r="AH57" s="20">
        <v>0.002722944061493626</v>
      </c>
      <c r="AI57" s="20">
        <v>-0.0001470856738832764</v>
      </c>
      <c r="AJ57" s="20">
        <v>-8.66090038543187E-06</v>
      </c>
      <c r="AK57" s="20">
        <v>-8.712463012995795E-06</v>
      </c>
      <c r="AL57" s="20">
        <v>-2.121880055173476E-05</v>
      </c>
      <c r="AM57" s="20">
        <v>-3.05779857591654E-06</v>
      </c>
      <c r="AN57" s="20">
        <v>0.0005863336208342372</v>
      </c>
      <c r="AO57" s="20">
        <v>-0.0002169147588447232</v>
      </c>
      <c r="AP57" s="20">
        <v>1.598144594605708E-06</v>
      </c>
      <c r="AQ57" s="20">
        <v>-7.376723676661678E-07</v>
      </c>
      <c r="AR57" s="20">
        <v>1.062868544806729E-05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</row>
    <row r="58" spans="2:62">
      <c r="B58" s="16"/>
      <c r="C58" s="17" t="s">
        <v>385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0.001137172420572647</v>
      </c>
      <c r="AB58" s="20">
        <v>0.00184973146669912</v>
      </c>
      <c r="AC58" s="20">
        <v>0.008841159890494388</v>
      </c>
      <c r="AD58" s="20">
        <v>0.0412311827735589</v>
      </c>
      <c r="AE58" s="20">
        <v>0.43737109835441</v>
      </c>
      <c r="AF58" s="20">
        <v>0.00101820598973672</v>
      </c>
      <c r="AG58" s="20">
        <v>0.005937209353796912</v>
      </c>
      <c r="AH58" s="20">
        <v>0.001096243082673464</v>
      </c>
      <c r="AI58" s="20">
        <v>0.000304244755345327</v>
      </c>
      <c r="AJ58" s="20">
        <v>0.0008541613317885451</v>
      </c>
      <c r="AK58" s="20">
        <v>5.662362576335E-06</v>
      </c>
      <c r="AL58" s="20">
        <v>-7.596447254246923E-06</v>
      </c>
      <c r="AM58" s="20">
        <v>0.0001014720117113324</v>
      </c>
      <c r="AN58" s="20">
        <v>8.42232552076867E-05</v>
      </c>
      <c r="AO58" s="20">
        <v>5.23353100907384E-05</v>
      </c>
      <c r="AP58" s="20">
        <v>-4.974994824709472E-07</v>
      </c>
      <c r="AQ58" s="20">
        <v>-1.595184433705947E-05</v>
      </c>
      <c r="AR58" s="20">
        <v>0.0001399425402695593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</row>
    <row r="59" spans="2:62">
      <c r="B59" s="16"/>
      <c r="C59" s="17" t="s">
        <v>387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0.003435059200573479</v>
      </c>
      <c r="AB59" s="20">
        <v>0.002357492095835759</v>
      </c>
      <c r="AC59" s="20">
        <v>0.02673332840566426</v>
      </c>
      <c r="AD59" s="20">
        <v>0.05288407588454412</v>
      </c>
      <c r="AE59" s="20">
        <v>0.2180705062536934</v>
      </c>
      <c r="AF59" s="20">
        <v>0.1754822811126769</v>
      </c>
      <c r="AG59" s="20">
        <v>0.01467568651497164</v>
      </c>
      <c r="AH59" s="20">
        <v>0.003203279252137839</v>
      </c>
      <c r="AI59" s="20">
        <v>2.444098790567398E-05</v>
      </c>
      <c r="AJ59" s="20">
        <v>0.001255517683743113</v>
      </c>
      <c r="AK59" s="20">
        <v>0.001517653025829728</v>
      </c>
      <c r="AL59" s="20">
        <v>0.000185020334239797</v>
      </c>
      <c r="AM59" s="20">
        <v>1.555045437238284E-05</v>
      </c>
      <c r="AN59" s="20">
        <v>-0.0003130764225562204</v>
      </c>
      <c r="AO59" s="20">
        <v>-3.2471876453897E-05</v>
      </c>
      <c r="AP59" s="20">
        <v>0.0005124536567413445</v>
      </c>
      <c r="AQ59" s="20">
        <v>-9.663831917828777E-07</v>
      </c>
      <c r="AR59" s="20">
        <v>-5.829718278805897E-06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</row>
    <row r="60" spans="2:62">
      <c r="B60" s="16"/>
      <c r="C60" s="17" t="s">
        <v>389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0.001114346472565836</v>
      </c>
      <c r="AB60" s="20">
        <v>0.0005506943158972446</v>
      </c>
      <c r="AC60" s="20">
        <v>0.01353443766558243</v>
      </c>
      <c r="AD60" s="20">
        <v>0.02144594178970719</v>
      </c>
      <c r="AE60" s="20">
        <v>0.10527993669247</v>
      </c>
      <c r="AF60" s="20">
        <v>0.3182067903855206</v>
      </c>
      <c r="AG60" s="20">
        <v>0.01431004715913796</v>
      </c>
      <c r="AH60" s="20">
        <v>0.01196744709671167</v>
      </c>
      <c r="AI60" s="20">
        <v>0.005444060519434974</v>
      </c>
      <c r="AJ60" s="20">
        <v>0.003564085300215858</v>
      </c>
      <c r="AK60" s="20">
        <v>0.003066033231877613</v>
      </c>
      <c r="AL60" s="20">
        <v>0.0005226951324966569</v>
      </c>
      <c r="AM60" s="20">
        <v>9.707902831785571E-05</v>
      </c>
      <c r="AN60" s="20">
        <v>-4.989500140906507E-05</v>
      </c>
      <c r="AO60" s="20">
        <v>-0.0002462053593933892</v>
      </c>
      <c r="AP60" s="20">
        <v>0.00110930010830425</v>
      </c>
      <c r="AQ60" s="20">
        <v>8.382911701619764E-06</v>
      </c>
      <c r="AR60" s="20">
        <v>7.482292927318932E-05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</row>
    <row r="61" spans="2:62">
      <c r="B61" s="16"/>
      <c r="C61" s="17" t="s">
        <v>391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-0.0009166693294986133</v>
      </c>
      <c r="AB61" s="20">
        <v>0.001037757606920868</v>
      </c>
      <c r="AC61" s="20">
        <v>9.16971963606492E-05</v>
      </c>
      <c r="AD61" s="20">
        <v>-8.327323662338546E-05</v>
      </c>
      <c r="AE61" s="20">
        <v>0.007727070289248159</v>
      </c>
      <c r="AF61" s="20">
        <v>0.1312491009016673</v>
      </c>
      <c r="AG61" s="20">
        <v>0.3484877936730328</v>
      </c>
      <c r="AH61" s="20">
        <v>0.008633059166392728</v>
      </c>
      <c r="AI61" s="20">
        <v>0.001194598314572578</v>
      </c>
      <c r="AJ61" s="20">
        <v>0.0005887498830801388</v>
      </c>
      <c r="AK61" s="20">
        <v>0.000201420100748491</v>
      </c>
      <c r="AL61" s="20">
        <v>0.001157634147931619</v>
      </c>
      <c r="AM61" s="20">
        <v>2.187146799617167E-05</v>
      </c>
      <c r="AN61" s="20">
        <v>0.0003324158652841981</v>
      </c>
      <c r="AO61" s="20">
        <v>-1.996993282308664E-06</v>
      </c>
      <c r="AP61" s="20">
        <v>0.0002623039150713481</v>
      </c>
      <c r="AQ61" s="20">
        <v>-1.538514458239232E-05</v>
      </c>
      <c r="AR61" s="20">
        <v>3.185242020672876E-05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</row>
    <row r="62" spans="2:62">
      <c r="B62" s="16"/>
      <c r="C62" s="17" t="s">
        <v>393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0.001486509835035502</v>
      </c>
      <c r="AB62" s="20">
        <v>-0.001510898248641049</v>
      </c>
      <c r="AC62" s="20">
        <v>0.006961696022491565</v>
      </c>
      <c r="AD62" s="20">
        <v>0.01011927308820647</v>
      </c>
      <c r="AE62" s="20">
        <v>0.001062243264771182</v>
      </c>
      <c r="AF62" s="20">
        <v>0.3265831977485362</v>
      </c>
      <c r="AG62" s="20">
        <v>0.09645746343315161</v>
      </c>
      <c r="AH62" s="20">
        <v>0.0353978357720201</v>
      </c>
      <c r="AI62" s="20">
        <v>0.01934582057728355</v>
      </c>
      <c r="AJ62" s="20">
        <v>0.001169141814701653</v>
      </c>
      <c r="AK62" s="20">
        <v>0.0001551046158302309</v>
      </c>
      <c r="AL62" s="20">
        <v>0.0007438037884326374</v>
      </c>
      <c r="AM62" s="20">
        <v>0.0003777372484614655</v>
      </c>
      <c r="AN62" s="20">
        <v>-0.0001498101284409198</v>
      </c>
      <c r="AO62" s="20">
        <v>0.0002952016217097259</v>
      </c>
      <c r="AP62" s="20">
        <v>6.481631296392945E-05</v>
      </c>
      <c r="AQ62" s="20">
        <v>0.001202381854379564</v>
      </c>
      <c r="AR62" s="20">
        <v>0.0002384864964098264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</row>
    <row r="63" spans="2:62">
      <c r="B63" s="16"/>
      <c r="C63" s="17" t="s">
        <v>395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0.001525918986266833</v>
      </c>
      <c r="AB63" s="20">
        <v>-0.0004503500523986793</v>
      </c>
      <c r="AC63" s="20">
        <v>-0.004056883279559071</v>
      </c>
      <c r="AD63" s="20">
        <v>0.006066876649484146</v>
      </c>
      <c r="AE63" s="20">
        <v>0.03861010242849035</v>
      </c>
      <c r="AF63" s="20">
        <v>0.002388969765780931</v>
      </c>
      <c r="AG63" s="20">
        <v>0.4334546084415669</v>
      </c>
      <c r="AH63" s="20">
        <v>0.01078747036678741</v>
      </c>
      <c r="AI63" s="20">
        <v>0.006144436113826168</v>
      </c>
      <c r="AJ63" s="20">
        <v>0.0003692015569421552</v>
      </c>
      <c r="AK63" s="20">
        <v>0.003114084376931997</v>
      </c>
      <c r="AL63" s="20">
        <v>0.0008909966727387202</v>
      </c>
      <c r="AM63" s="20">
        <v>-4.470011853188922E-05</v>
      </c>
      <c r="AN63" s="20">
        <v>-0.0004465213362528992</v>
      </c>
      <c r="AO63" s="20">
        <v>-1.531616840171293E-05</v>
      </c>
      <c r="AP63" s="20">
        <v>0.001581171976555551</v>
      </c>
      <c r="AQ63" s="20">
        <v>-7.955184905498364E-08</v>
      </c>
      <c r="AR63" s="20">
        <v>8.000827615498013E-05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</row>
    <row r="64" spans="2:62">
      <c r="B64" s="16"/>
      <c r="C64" s="17" t="s">
        <v>397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-0.0006986793767870929</v>
      </c>
      <c r="AB64" s="20">
        <v>0.0002048496287925945</v>
      </c>
      <c r="AC64" s="20">
        <v>0.00136011157862038</v>
      </c>
      <c r="AD64" s="20">
        <v>0.0001902830859177537</v>
      </c>
      <c r="AE64" s="20">
        <v>0.001363243922174073</v>
      </c>
      <c r="AF64" s="20">
        <v>0.01330671083358691</v>
      </c>
      <c r="AG64" s="20">
        <v>0.03164720676989793</v>
      </c>
      <c r="AH64" s="20">
        <v>0.4187503480978462</v>
      </c>
      <c r="AI64" s="20">
        <v>0.001261228978523132</v>
      </c>
      <c r="AJ64" s="20">
        <v>0.02023919034288244</v>
      </c>
      <c r="AK64" s="20">
        <v>0.001000013823112945</v>
      </c>
      <c r="AL64" s="20">
        <v>0.008200909089979967</v>
      </c>
      <c r="AM64" s="20">
        <v>0.001774227690185129</v>
      </c>
      <c r="AN64" s="20">
        <v>0.0008469643202110925</v>
      </c>
      <c r="AO64" s="20">
        <v>0.0001760386267480173</v>
      </c>
      <c r="AP64" s="20">
        <v>0.0002930671168015871</v>
      </c>
      <c r="AQ64" s="20">
        <v>-5.901390096341713E-07</v>
      </c>
      <c r="AR64" s="20">
        <v>8.48745133892723E-05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</row>
    <row r="65" spans="2:62">
      <c r="B65" s="16"/>
      <c r="C65" s="17" t="s">
        <v>399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-0.0005172801330740841</v>
      </c>
      <c r="AB65" s="20">
        <v>0.000528819017802221</v>
      </c>
      <c r="AC65" s="20">
        <v>-0.004206892917573463</v>
      </c>
      <c r="AD65" s="20">
        <v>0.001542366161485546</v>
      </c>
      <c r="AE65" s="20">
        <v>0.001987935784408179</v>
      </c>
      <c r="AF65" s="20">
        <v>0.0004765072224898473</v>
      </c>
      <c r="AG65" s="20">
        <v>0.002612169230813635</v>
      </c>
      <c r="AH65" s="20">
        <v>0.2740656383216764</v>
      </c>
      <c r="AI65" s="20">
        <v>0.1535844921897287</v>
      </c>
      <c r="AJ65" s="20">
        <v>0.06142190655818073</v>
      </c>
      <c r="AK65" s="20">
        <v>0.0004463362938690312</v>
      </c>
      <c r="AL65" s="20">
        <v>0.002811831466042902</v>
      </c>
      <c r="AM65" s="20">
        <v>0.003976190577739683</v>
      </c>
      <c r="AN65" s="20">
        <v>0.0006549596515226762</v>
      </c>
      <c r="AO65" s="20">
        <v>-2.727306022046529E-05</v>
      </c>
      <c r="AP65" s="20">
        <v>0.0004178479966386768</v>
      </c>
      <c r="AQ65" s="20">
        <v>0.0002007215985149648</v>
      </c>
      <c r="AR65" s="20">
        <v>2.37253831293009E-05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</row>
    <row r="66" spans="2:62">
      <c r="B66" s="16"/>
      <c r="C66" s="17" t="s">
        <v>401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0.0001139254773616883</v>
      </c>
      <c r="AB66" s="20">
        <v>0.0005285491288548139</v>
      </c>
      <c r="AC66" s="20">
        <v>0.001174531012960257</v>
      </c>
      <c r="AD66" s="20">
        <v>0.0006296747081429566</v>
      </c>
      <c r="AE66" s="20">
        <v>0.001164924051002495</v>
      </c>
      <c r="AF66" s="20">
        <v>0.002015130399947614</v>
      </c>
      <c r="AG66" s="20">
        <v>0.0107894715813518</v>
      </c>
      <c r="AH66" s="20">
        <v>4.26764976383882E-06</v>
      </c>
      <c r="AI66" s="20">
        <v>0.1635070032957937</v>
      </c>
      <c r="AJ66" s="20">
        <v>0.316486646890673</v>
      </c>
      <c r="AK66" s="20">
        <v>2.987528326038782E-05</v>
      </c>
      <c r="AL66" s="20">
        <v>0.0006127480030171819</v>
      </c>
      <c r="AM66" s="20">
        <v>0.001656150733285422</v>
      </c>
      <c r="AN66" s="20">
        <v>0.0001944374907191684</v>
      </c>
      <c r="AO66" s="20">
        <v>0.0001886687062136183</v>
      </c>
      <c r="AP66" s="20">
        <v>0.0006502835731151815</v>
      </c>
      <c r="AQ66" s="20">
        <v>1.091885750402289E-05</v>
      </c>
      <c r="AR66" s="20">
        <v>0.0002427947501642336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</row>
    <row r="67" spans="2:62">
      <c r="B67" s="16"/>
      <c r="C67" s="17" t="s">
        <v>403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-6.350256717819717E-05</v>
      </c>
      <c r="AB67" s="20">
        <v>-0.0003743198404529043</v>
      </c>
      <c r="AC67" s="20">
        <v>-0.001295149023638461</v>
      </c>
      <c r="AD67" s="20">
        <v>-0.0005846540815814514</v>
      </c>
      <c r="AE67" s="20">
        <v>2.238285603499049E-05</v>
      </c>
      <c r="AF67" s="20">
        <v>0.007533819442461231</v>
      </c>
      <c r="AG67" s="20">
        <v>0.003448007146300249</v>
      </c>
      <c r="AH67" s="20">
        <v>0.01025391789536513</v>
      </c>
      <c r="AI67" s="20">
        <v>0.3038933524500343</v>
      </c>
      <c r="AJ67" s="20">
        <v>0.1689396808367213</v>
      </c>
      <c r="AK67" s="20">
        <v>0.0003363203904836314</v>
      </c>
      <c r="AL67" s="20">
        <v>0.004292611050054291</v>
      </c>
      <c r="AM67" s="20">
        <v>0.0005099802640086099</v>
      </c>
      <c r="AN67" s="20">
        <v>0.001096848944035399</v>
      </c>
      <c r="AO67" s="20">
        <v>-3.073314286878584E-06</v>
      </c>
      <c r="AP67" s="20">
        <v>0.0002892244991065811</v>
      </c>
      <c r="AQ67" s="20">
        <v>0.001168595197831278</v>
      </c>
      <c r="AR67" s="20">
        <v>0.0005359557096324042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</row>
    <row r="68" spans="2:62">
      <c r="B68" s="16"/>
      <c r="C68" s="17" t="s">
        <v>405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-4.788825691251769E-05</v>
      </c>
      <c r="AB68" s="20">
        <v>0.0001399547344916233</v>
      </c>
      <c r="AC68" s="20">
        <v>-0.0007491240112661234</v>
      </c>
      <c r="AD68" s="20">
        <v>-0.0004217247942309414</v>
      </c>
      <c r="AE68" s="20">
        <v>0.001233324383911396</v>
      </c>
      <c r="AF68" s="20">
        <v>0.002065654636521854</v>
      </c>
      <c r="AG68" s="20">
        <v>0.008115416277953678</v>
      </c>
      <c r="AH68" s="20">
        <v>0.01018756389795736</v>
      </c>
      <c r="AI68" s="20">
        <v>0.1661742955548271</v>
      </c>
      <c r="AJ68" s="20">
        <v>0.3048414471351537</v>
      </c>
      <c r="AK68" s="20">
        <v>5.648668459596821E-05</v>
      </c>
      <c r="AL68" s="20">
        <v>0.002496111283978667</v>
      </c>
      <c r="AM68" s="20">
        <v>0.002409562249673685</v>
      </c>
      <c r="AN68" s="20">
        <v>0.0003384448695449931</v>
      </c>
      <c r="AO68" s="20">
        <v>0.0001953400578007513</v>
      </c>
      <c r="AP68" s="20">
        <v>0.0001468207548474185</v>
      </c>
      <c r="AQ68" s="20">
        <v>0.0005299781491328368</v>
      </c>
      <c r="AR68" s="20">
        <v>0.002288335006538135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</row>
    <row r="69" spans="2:62">
      <c r="B69" s="16"/>
      <c r="C69" s="17" t="s">
        <v>407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9.295727759833079E-05</v>
      </c>
      <c r="AB69" s="20">
        <v>0.0002117595724407478</v>
      </c>
      <c r="AC69" s="20">
        <v>0.003308066528437798</v>
      </c>
      <c r="AD69" s="20">
        <v>0.003093245775953487</v>
      </c>
      <c r="AE69" s="20">
        <v>-2.20173093878869E-06</v>
      </c>
      <c r="AF69" s="20">
        <v>0.001711342693613385</v>
      </c>
      <c r="AG69" s="20">
        <v>0.01311842381384355</v>
      </c>
      <c r="AH69" s="20">
        <v>0.1608696190458703</v>
      </c>
      <c r="AI69" s="20">
        <v>0.1610689650495032</v>
      </c>
      <c r="AJ69" s="20">
        <v>0.1073923361493155</v>
      </c>
      <c r="AK69" s="20">
        <v>0.0059304032047375</v>
      </c>
      <c r="AL69" s="20">
        <v>0.01796872574760666</v>
      </c>
      <c r="AM69" s="20">
        <v>0.007839957408833354</v>
      </c>
      <c r="AN69" s="20">
        <v>0.01706667736097399</v>
      </c>
      <c r="AO69" s="20">
        <v>9.238218323325315E-05</v>
      </c>
      <c r="AP69" s="20">
        <v>-1.412502064974611E-05</v>
      </c>
      <c r="AQ69" s="20">
        <v>0.0002537154989245279</v>
      </c>
      <c r="AR69" s="20">
        <v>-2.249640498642022E-06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</row>
    <row r="70" spans="2:62">
      <c r="B70" s="16"/>
      <c r="C70" s="17" t="s">
        <v>409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0.0001382581403093844</v>
      </c>
      <c r="AB70" s="20">
        <v>-2.845380189193717E-05</v>
      </c>
      <c r="AC70" s="20">
        <v>-7.980454408434146E-05</v>
      </c>
      <c r="AD70" s="20">
        <v>0.000128128045585379</v>
      </c>
      <c r="AE70" s="20">
        <v>3.365208724548538E-05</v>
      </c>
      <c r="AF70" s="20">
        <v>0.0005020484628733161</v>
      </c>
      <c r="AG70" s="20">
        <v>1.894124915953764E-05</v>
      </c>
      <c r="AH70" s="20">
        <v>0.003598841212660733</v>
      </c>
      <c r="AI70" s="20">
        <v>0.001775232649622019</v>
      </c>
      <c r="AJ70" s="20">
        <v>0.0001974326863606171</v>
      </c>
      <c r="AK70" s="20">
        <v>0.4554702631056166</v>
      </c>
      <c r="AL70" s="20">
        <v>0.03494843656934562</v>
      </c>
      <c r="AM70" s="20">
        <v>0.001330879589791472</v>
      </c>
      <c r="AN70" s="20">
        <v>0.0009520827281289074</v>
      </c>
      <c r="AO70" s="20">
        <v>0.0007621729465488919</v>
      </c>
      <c r="AP70" s="20">
        <v>2.063780830613599E-05</v>
      </c>
      <c r="AQ70" s="20">
        <v>0.0002296364440386652</v>
      </c>
      <c r="AR70" s="20">
        <v>1.613566686898067E-06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</row>
    <row r="71" spans="2:62">
      <c r="B71" s="16"/>
      <c r="C71" s="17" t="s">
        <v>411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1.219788714487983E-05</v>
      </c>
      <c r="AB71" s="20">
        <v>2.615759144533524E-05</v>
      </c>
      <c r="AC71" s="20">
        <v>-0.0005696343376099556</v>
      </c>
      <c r="AD71" s="20">
        <v>0.0004641759926341343</v>
      </c>
      <c r="AE71" s="20">
        <v>0.001598857422409967</v>
      </c>
      <c r="AF71" s="20">
        <v>0.0001487025484008842</v>
      </c>
      <c r="AG71" s="20">
        <v>0.0002005674204232042</v>
      </c>
      <c r="AH71" s="20">
        <v>0.001042360858179717</v>
      </c>
      <c r="AI71" s="20">
        <v>0.0009512641682834011</v>
      </c>
      <c r="AJ71" s="20">
        <v>-6.346548752736794E-06</v>
      </c>
      <c r="AK71" s="20">
        <v>0.334291357925867</v>
      </c>
      <c r="AL71" s="20">
        <v>0.1553261303528546</v>
      </c>
      <c r="AM71" s="20">
        <v>0.002277824644214894</v>
      </c>
      <c r="AN71" s="20">
        <v>2.425355447629181E-05</v>
      </c>
      <c r="AO71" s="20">
        <v>0.003083497997763849</v>
      </c>
      <c r="AP71" s="20">
        <v>0.000982272045252159</v>
      </c>
      <c r="AQ71" s="20">
        <v>4.444671360010355E-06</v>
      </c>
      <c r="AR71" s="20">
        <v>0.0001418938885924463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</row>
    <row r="72" spans="2:62">
      <c r="B72" s="16"/>
      <c r="C72" s="17" t="s">
        <v>412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0.0002965802613437847</v>
      </c>
      <c r="AB72" s="20">
        <v>-0.0001804563243514959</v>
      </c>
      <c r="AC72" s="20">
        <v>-0.0006355939337260989</v>
      </c>
      <c r="AD72" s="20">
        <v>0.0002875468938980775</v>
      </c>
      <c r="AE72" s="20">
        <v>7.252536272923577E-05</v>
      </c>
      <c r="AF72" s="20">
        <v>0.003271542739109059</v>
      </c>
      <c r="AG72" s="20">
        <v>0.000175495543154013</v>
      </c>
      <c r="AH72" s="20">
        <v>0.005705054391563671</v>
      </c>
      <c r="AI72" s="20">
        <v>0.00417483835089487</v>
      </c>
      <c r="AJ72" s="20">
        <v>4.019207587562687E-05</v>
      </c>
      <c r="AK72" s="20">
        <v>0.04147425316137178</v>
      </c>
      <c r="AL72" s="20">
        <v>0.4323174375659676</v>
      </c>
      <c r="AM72" s="20">
        <v>0.006292784370186048</v>
      </c>
      <c r="AN72" s="20">
        <v>0.0001158148669089192</v>
      </c>
      <c r="AO72" s="20">
        <v>0.004229472353827414</v>
      </c>
      <c r="AP72" s="20">
        <v>-3.170229452452843E-06</v>
      </c>
      <c r="AQ72" s="20">
        <v>0.002205047606184823</v>
      </c>
      <c r="AR72" s="20">
        <v>0.0001606588947249125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</row>
    <row r="73" spans="2:62">
      <c r="B73" s="16"/>
      <c r="C73" s="17" t="s">
        <v>414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0.0001468623733817235</v>
      </c>
      <c r="AB73" s="20">
        <v>0.0002123931172623996</v>
      </c>
      <c r="AC73" s="20">
        <v>0.001329278124269482</v>
      </c>
      <c r="AD73" s="20">
        <v>0.0003033348120905731</v>
      </c>
      <c r="AE73" s="20">
        <v>0.001923698279388745</v>
      </c>
      <c r="AF73" s="20">
        <v>0.0003168051669524455</v>
      </c>
      <c r="AG73" s="20">
        <v>0.001537665729215339</v>
      </c>
      <c r="AH73" s="20">
        <v>0.003541068283259393</v>
      </c>
      <c r="AI73" s="20">
        <v>0.0006682135776309449</v>
      </c>
      <c r="AJ73" s="20">
        <v>0.004015719366552276</v>
      </c>
      <c r="AK73" s="20">
        <v>0.132392283807534</v>
      </c>
      <c r="AL73" s="20">
        <v>0.2705542657477973</v>
      </c>
      <c r="AM73" s="20">
        <v>0.04689347003658875</v>
      </c>
      <c r="AN73" s="20">
        <v>0.02874187354169939</v>
      </c>
      <c r="AO73" s="20">
        <v>0.0004594847666615042</v>
      </c>
      <c r="AP73" s="20">
        <v>0.006478491859534647</v>
      </c>
      <c r="AQ73" s="20">
        <v>2.789720141757702E-06</v>
      </c>
      <c r="AR73" s="20">
        <v>0.000482300422264818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</row>
    <row r="74" spans="2:62">
      <c r="B74" s="16"/>
      <c r="C74" s="17" t="s">
        <v>416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1.705045255192012E-05</v>
      </c>
      <c r="AB74" s="20">
        <v>-1.596275097031676E-06</v>
      </c>
      <c r="AC74" s="20">
        <v>1.573936231465569E-05</v>
      </c>
      <c r="AD74" s="20">
        <v>-1.871720424226268E-05</v>
      </c>
      <c r="AE74" s="20">
        <v>9.303145546221585E-05</v>
      </c>
      <c r="AF74" s="20">
        <v>1.474262869830848E-05</v>
      </c>
      <c r="AG74" s="20">
        <v>6.234420588758893E-05</v>
      </c>
      <c r="AH74" s="20">
        <v>0.005534750255909934</v>
      </c>
      <c r="AI74" s="20">
        <v>0.000326449922434775</v>
      </c>
      <c r="AJ74" s="20">
        <v>0.0004839817362677877</v>
      </c>
      <c r="AK74" s="20">
        <v>0.001125949485168058</v>
      </c>
      <c r="AL74" s="20">
        <v>0.01162143016698598</v>
      </c>
      <c r="AM74" s="20">
        <v>0.3633512393615027</v>
      </c>
      <c r="AN74" s="20">
        <v>0.09987082342436748</v>
      </c>
      <c r="AO74" s="20">
        <v>0.01142138064788745</v>
      </c>
      <c r="AP74" s="20">
        <v>0.005956538441545313</v>
      </c>
      <c r="AQ74" s="20">
        <v>6.300629845146302E-05</v>
      </c>
      <c r="AR74" s="20">
        <v>6.187409866549804E-05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</row>
    <row r="75" spans="2:62">
      <c r="B75" s="16"/>
      <c r="C75" s="17" t="s">
        <v>418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-7.725317792818556E-07</v>
      </c>
      <c r="AB75" s="20">
        <v>6.427210944502403E-05</v>
      </c>
      <c r="AC75" s="20">
        <v>2.737131363153412E-05</v>
      </c>
      <c r="AD75" s="20">
        <v>7.650912130945879E-06</v>
      </c>
      <c r="AE75" s="20">
        <v>0.0002106092536814276</v>
      </c>
      <c r="AF75" s="20">
        <v>0.0002039988559623735</v>
      </c>
      <c r="AG75" s="20">
        <v>4.135170851725493E-05</v>
      </c>
      <c r="AH75" s="20">
        <v>0.002222715728723776</v>
      </c>
      <c r="AI75" s="20">
        <v>2.211373287593903E-05</v>
      </c>
      <c r="AJ75" s="20">
        <v>0.001371095743644019</v>
      </c>
      <c r="AK75" s="20">
        <v>0.0004486712946349641</v>
      </c>
      <c r="AL75" s="20">
        <v>0.01117342415026084</v>
      </c>
      <c r="AM75" s="20">
        <v>0.4552831768052437</v>
      </c>
      <c r="AN75" s="20">
        <v>0.01506722732216392</v>
      </c>
      <c r="AO75" s="20">
        <v>0.008985257992973358</v>
      </c>
      <c r="AP75" s="20">
        <v>0.00387340649806046</v>
      </c>
      <c r="AQ75" s="20">
        <v>0.0003349489638616983</v>
      </c>
      <c r="AR75" s="20">
        <v>0.0006634627653900012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</row>
    <row r="76" spans="2:62">
      <c r="B76" s="16"/>
      <c r="C76" s="17" t="s">
        <v>420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3.524335747767935E-06</v>
      </c>
      <c r="AB76" s="20">
        <v>9.282979070062698E-06</v>
      </c>
      <c r="AC76" s="20">
        <v>0.0001316429101004108</v>
      </c>
      <c r="AD76" s="20">
        <v>0.0002214612148908257</v>
      </c>
      <c r="AE76" s="20">
        <v>3.018374500206011E-05</v>
      </c>
      <c r="AF76" s="20">
        <v>0.0002476960718856517</v>
      </c>
      <c r="AG76" s="20">
        <v>-3.383285254181602E-05</v>
      </c>
      <c r="AH76" s="20">
        <v>0.000267625000628243</v>
      </c>
      <c r="AI76" s="20">
        <v>0.0007677434175234962</v>
      </c>
      <c r="AJ76" s="20">
        <v>0.0002185117712791099</v>
      </c>
      <c r="AK76" s="20">
        <v>0.0006369783688447385</v>
      </c>
      <c r="AL76" s="20">
        <v>0.0001395302343533762</v>
      </c>
      <c r="AM76" s="20">
        <v>0.01502272403338593</v>
      </c>
      <c r="AN76" s="20">
        <v>0.4774573452853758</v>
      </c>
      <c r="AO76" s="20">
        <v>0.002212987874822714</v>
      </c>
      <c r="AP76" s="20">
        <v>0.0002643211983118249</v>
      </c>
      <c r="AQ76" s="20">
        <v>0.002229359666890597</v>
      </c>
      <c r="AR76" s="20">
        <v>0.0001729138219420662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</row>
    <row r="77" spans="2:62">
      <c r="B77" s="16"/>
      <c r="C77" s="17" t="s">
        <v>422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-6.28511948619367E-05</v>
      </c>
      <c r="AB77" s="20">
        <v>-9.11126181797492E-05</v>
      </c>
      <c r="AC77" s="20">
        <v>0.0002075327060024161</v>
      </c>
      <c r="AD77" s="20">
        <v>0.0006596205496087616</v>
      </c>
      <c r="AE77" s="20">
        <v>0.0001927682338600059</v>
      </c>
      <c r="AF77" s="20">
        <v>0.0001991419322570065</v>
      </c>
      <c r="AG77" s="20">
        <v>0.002913687415254333</v>
      </c>
      <c r="AH77" s="20">
        <v>0.01889316525822161</v>
      </c>
      <c r="AI77" s="20">
        <v>0.007781501444441133</v>
      </c>
      <c r="AJ77" s="20">
        <v>0.001776661662945707</v>
      </c>
      <c r="AK77" s="20">
        <v>0.007411294336931424</v>
      </c>
      <c r="AL77" s="20">
        <v>0.02048500095818022</v>
      </c>
      <c r="AM77" s="20">
        <v>0.03482881303573807</v>
      </c>
      <c r="AN77" s="20">
        <v>0.3142136311025061</v>
      </c>
      <c r="AO77" s="20">
        <v>0.02362622662701739</v>
      </c>
      <c r="AP77" s="20">
        <v>0.06191854914409003</v>
      </c>
      <c r="AQ77" s="20">
        <v>0.005048337012010498</v>
      </c>
      <c r="AR77" s="20">
        <v>-1.967426567355195E-06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</row>
    <row r="78" spans="2:62">
      <c r="B78" s="16"/>
      <c r="C78" s="17" t="s">
        <v>424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-4.74294328814292E-05</v>
      </c>
      <c r="AB78" s="20">
        <v>2.704325552183149E-05</v>
      </c>
      <c r="AC78" s="20">
        <v>-0.00128602625282965</v>
      </c>
      <c r="AD78" s="20">
        <v>0.0002236641701092267</v>
      </c>
      <c r="AE78" s="20">
        <v>0.0004316278896409134</v>
      </c>
      <c r="AF78" s="20">
        <v>-6.204942113402334E-06</v>
      </c>
      <c r="AG78" s="20">
        <v>0.0002601893203786218</v>
      </c>
      <c r="AH78" s="20">
        <v>0.002158905563052314</v>
      </c>
      <c r="AI78" s="20">
        <v>1.251579471459742E-05</v>
      </c>
      <c r="AJ78" s="20">
        <v>0.0005976254207175909</v>
      </c>
      <c r="AK78" s="20">
        <v>1.237455366603607E-05</v>
      </c>
      <c r="AL78" s="20">
        <v>0.008537082791700346</v>
      </c>
      <c r="AM78" s="20">
        <v>0.0289324461973719</v>
      </c>
      <c r="AN78" s="20">
        <v>0.01276481318389341</v>
      </c>
      <c r="AO78" s="20">
        <v>0.4261656521452292</v>
      </c>
      <c r="AP78" s="20">
        <v>0.01091458506614748</v>
      </c>
      <c r="AQ78" s="20">
        <v>0.009947221289022286</v>
      </c>
      <c r="AR78" s="20">
        <v>0.0003539704388584017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</row>
    <row r="79" spans="2:62">
      <c r="B79" s="16"/>
      <c r="C79" s="17" t="s">
        <v>426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-8.956164659127292E-05</v>
      </c>
      <c r="AB79" s="20">
        <v>-7.502534952747779E-07</v>
      </c>
      <c r="AC79" s="20">
        <v>5.872576578100734E-05</v>
      </c>
      <c r="AD79" s="20">
        <v>-6.833111696923227E-06</v>
      </c>
      <c r="AE79" s="20">
        <v>2.767795491210282E-05</v>
      </c>
      <c r="AF79" s="20">
        <v>0.0006074185174982195</v>
      </c>
      <c r="AG79" s="20">
        <v>0.0002348108633293207</v>
      </c>
      <c r="AH79" s="20">
        <v>0.0005140734673506381</v>
      </c>
      <c r="AI79" s="20">
        <v>0.0001854145609097465</v>
      </c>
      <c r="AJ79" s="20">
        <v>0.0001733260067113921</v>
      </c>
      <c r="AK79" s="20">
        <v>3.719797864867542E-05</v>
      </c>
      <c r="AL79" s="20">
        <v>0.002936445338279749</v>
      </c>
      <c r="AM79" s="20">
        <v>0.01178945580568557</v>
      </c>
      <c r="AN79" s="20">
        <v>0.0005816111264820892</v>
      </c>
      <c r="AO79" s="20">
        <v>0.4804384384025617</v>
      </c>
      <c r="AP79" s="20">
        <v>0.0002523181648791917</v>
      </c>
      <c r="AQ79" s="20">
        <v>0.002256945683354714</v>
      </c>
      <c r="AR79" s="20">
        <v>3.228674486537673E-06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</row>
    <row r="80" spans="2:62">
      <c r="B80" s="16"/>
      <c r="C80" s="17" t="s">
        <v>428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5.895321923862564E-05</v>
      </c>
      <c r="AB80" s="20">
        <v>-1.197672414336953E-05</v>
      </c>
      <c r="AC80" s="20">
        <v>-4.000514805565956E-06</v>
      </c>
      <c r="AD80" s="20">
        <v>9.919061726503861E-05</v>
      </c>
      <c r="AE80" s="20">
        <v>5.474263419418655E-06</v>
      </c>
      <c r="AF80" s="20">
        <v>0.0001558893511856918</v>
      </c>
      <c r="AG80" s="20">
        <v>8.252708896497016E-05</v>
      </c>
      <c r="AH80" s="20">
        <v>6.894058734242868E-05</v>
      </c>
      <c r="AI80" s="20">
        <v>-1.685379025768496E-05</v>
      </c>
      <c r="AJ80" s="20">
        <v>0.0005943650587872142</v>
      </c>
      <c r="AK80" s="20">
        <v>2.008603133575882E-05</v>
      </c>
      <c r="AL80" s="20">
        <v>1.594840469714171E-05</v>
      </c>
      <c r="AM80" s="20">
        <v>0.004168857986636113</v>
      </c>
      <c r="AN80" s="20">
        <v>2.559168021791803E-05</v>
      </c>
      <c r="AO80" s="20">
        <v>1.051465284261653E-05</v>
      </c>
      <c r="AP80" s="20">
        <v>0.4752640615891041</v>
      </c>
      <c r="AQ80" s="20">
        <v>0.0185502669548006</v>
      </c>
      <c r="AR80" s="20">
        <v>0.0009121606543267797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</row>
    <row r="81" spans="2:62">
      <c r="B81" s="16"/>
      <c r="C81" s="17" t="s">
        <v>430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-0.0004195874888963338</v>
      </c>
      <c r="AB81" s="20">
        <v>0.0003867623806833442</v>
      </c>
      <c r="AC81" s="20">
        <v>-0.001460378490987637</v>
      </c>
      <c r="AD81" s="20">
        <v>-0.0001093336104447046</v>
      </c>
      <c r="AE81" s="20">
        <v>0.003575048768194118</v>
      </c>
      <c r="AF81" s="20">
        <v>0.0002473249340758284</v>
      </c>
      <c r="AG81" s="20">
        <v>0.002011056681562693</v>
      </c>
      <c r="AH81" s="20">
        <v>0.0009091818386471464</v>
      </c>
      <c r="AI81" s="20">
        <v>0.001084297512807832</v>
      </c>
      <c r="AJ81" s="20">
        <v>0.0020847290359436</v>
      </c>
      <c r="AK81" s="20">
        <v>0.00917828263530159</v>
      </c>
      <c r="AL81" s="20">
        <v>0.006371709577591576</v>
      </c>
      <c r="AM81" s="20">
        <v>0.006642345013400856</v>
      </c>
      <c r="AN81" s="20">
        <v>0.01264560052955691</v>
      </c>
      <c r="AO81" s="20">
        <v>0.03597431792292525</v>
      </c>
      <c r="AP81" s="20">
        <v>0.3677259620883956</v>
      </c>
      <c r="AQ81" s="20">
        <v>0.04810975237477416</v>
      </c>
      <c r="AR81" s="20">
        <v>0.005042931285608109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</row>
    <row r="82" spans="2:62">
      <c r="B82" s="16"/>
      <c r="C82" s="17" t="s">
        <v>432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-0.0001789239700007471</v>
      </c>
      <c r="AB82" s="20">
        <v>3.268616860734044E-05</v>
      </c>
      <c r="AC82" s="20">
        <v>0.0002605997935360341</v>
      </c>
      <c r="AD82" s="20">
        <v>4.195479639681488E-05</v>
      </c>
      <c r="AE82" s="20">
        <v>-4.649598195173875E-05</v>
      </c>
      <c r="AF82" s="20">
        <v>0.001553237603488545</v>
      </c>
      <c r="AG82" s="20">
        <v>0.0002219051233298325</v>
      </c>
      <c r="AH82" s="20">
        <v>1.725565578450808E-06</v>
      </c>
      <c r="AI82" s="20">
        <v>0.001320164734113202</v>
      </c>
      <c r="AJ82" s="20">
        <v>7.42676641245302E-05</v>
      </c>
      <c r="AK82" s="20">
        <v>7.11173465404932E-06</v>
      </c>
      <c r="AL82" s="20">
        <v>0.001178439517046755</v>
      </c>
      <c r="AM82" s="20">
        <v>3.612596184705543E-05</v>
      </c>
      <c r="AN82" s="20">
        <v>0.002388625534207265</v>
      </c>
      <c r="AO82" s="20">
        <v>0.002785345107269729</v>
      </c>
      <c r="AP82" s="20">
        <v>0.01889049325405043</v>
      </c>
      <c r="AQ82" s="20">
        <v>0.4675032936819585</v>
      </c>
      <c r="AR82" s="20">
        <v>0.00392943574117848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</row>
    <row r="83" spans="2:62">
      <c r="B83" s="16"/>
      <c r="C83" s="17" t="s">
        <v>434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-8.979887151723774E-05</v>
      </c>
      <c r="AB83" s="20">
        <v>6.973938323408653E-06</v>
      </c>
      <c r="AC83" s="20">
        <v>-0.0004700388780853991</v>
      </c>
      <c r="AD83" s="20">
        <v>-4.625518977676159E-05</v>
      </c>
      <c r="AE83" s="20">
        <v>0.0006500425501960561</v>
      </c>
      <c r="AF83" s="20">
        <v>-2.7397350401946E-05</v>
      </c>
      <c r="AG83" s="20">
        <v>0.0007194391812487348</v>
      </c>
      <c r="AH83" s="20">
        <v>0.00307742773103156</v>
      </c>
      <c r="AI83" s="20">
        <v>0.0008874906750500537</v>
      </c>
      <c r="AJ83" s="20">
        <v>0.0003766846160871961</v>
      </c>
      <c r="AK83" s="20">
        <v>0.001555289102568804</v>
      </c>
      <c r="AL83" s="20">
        <v>0.003724837205768743</v>
      </c>
      <c r="AM83" s="20">
        <v>0.003199270901261532</v>
      </c>
      <c r="AN83" s="20">
        <v>0.01326532745335981</v>
      </c>
      <c r="AO83" s="20">
        <v>0.0003921542013864158</v>
      </c>
      <c r="AP83" s="20">
        <v>0.04146241600788905</v>
      </c>
      <c r="AQ83" s="20">
        <v>0.4023984074950021</v>
      </c>
      <c r="AR83" s="20">
        <v>0.02891773751218962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</row>
    <row r="84" spans="2:62">
      <c r="B84" s="16"/>
      <c r="C84" s="17" t="s">
        <v>436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-2.861781186087864E-06</v>
      </c>
      <c r="AB84" s="20">
        <v>1.52149047090509E-05</v>
      </c>
      <c r="AC84" s="20">
        <v>2.568646825267445E-05</v>
      </c>
      <c r="AD84" s="20">
        <v>3.035180453411786E-06</v>
      </c>
      <c r="AE84" s="20">
        <v>1.614286781513206E-05</v>
      </c>
      <c r="AF84" s="20">
        <v>5.212607225537698E-05</v>
      </c>
      <c r="AG84" s="20">
        <v>9.322017807097038E-05</v>
      </c>
      <c r="AH84" s="20">
        <v>4.668543495653032E-06</v>
      </c>
      <c r="AI84" s="20">
        <v>8.674282338524368E-06</v>
      </c>
      <c r="AJ84" s="20">
        <v>0.000190703419168799</v>
      </c>
      <c r="AK84" s="20">
        <v>2.110176221155112E-06</v>
      </c>
      <c r="AL84" s="20">
        <v>0.0003357874532515958</v>
      </c>
      <c r="AM84" s="20">
        <v>0.000298467519991505</v>
      </c>
      <c r="AN84" s="20">
        <v>0.0002659050464654666</v>
      </c>
      <c r="AO84" s="20">
        <v>2.428336929437414E-05</v>
      </c>
      <c r="AP84" s="20">
        <v>0.0002290654989332108</v>
      </c>
      <c r="AQ84" s="20">
        <v>0.03397644474783693</v>
      </c>
      <c r="AR84" s="20">
        <v>0.4644613245701936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</row>
    <row r="85" spans="2:62">
      <c r="B85" s="16"/>
      <c r="C85" s="17" t="s">
        <v>438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-5.422609706752624E-05</v>
      </c>
      <c r="AB85" s="20">
        <v>1.328260914556829E-05</v>
      </c>
      <c r="AC85" s="20">
        <v>0.0002877243537603468</v>
      </c>
      <c r="AD85" s="20">
        <v>-2.957511183009792E-07</v>
      </c>
      <c r="AE85" s="20">
        <v>0.000228725296950261</v>
      </c>
      <c r="AF85" s="20">
        <v>0.0004103916457581615</v>
      </c>
      <c r="AG85" s="20">
        <v>0.0004810275725045047</v>
      </c>
      <c r="AH85" s="20">
        <v>0.000105370997421019</v>
      </c>
      <c r="AI85" s="20">
        <v>0.002250844966405636</v>
      </c>
      <c r="AJ85" s="20">
        <v>0.0005501434119135203</v>
      </c>
      <c r="AK85" s="20">
        <v>2.186411279709164E-05</v>
      </c>
      <c r="AL85" s="20">
        <v>1.985062855902869E-05</v>
      </c>
      <c r="AM85" s="20">
        <v>0.0005682129082781783</v>
      </c>
      <c r="AN85" s="20">
        <v>0.0003629192845013115</v>
      </c>
      <c r="AO85" s="20">
        <v>6.509732957453184E-05</v>
      </c>
      <c r="AP85" s="20">
        <v>0.000235483298807759</v>
      </c>
      <c r="AQ85" s="20">
        <v>0.003745232013508902</v>
      </c>
      <c r="AR85" s="20">
        <v>0.4907083528294159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</row>
    <row r="86" spans="2:62">
      <c r="B86" s="16"/>
      <c r="C86" s="17" t="s">
        <v>440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0.4982484352199197</v>
      </c>
      <c r="AT86" s="20">
        <v>-3.897921431215156E-05</v>
      </c>
      <c r="AU86" s="20">
        <v>0.002288297083213961</v>
      </c>
      <c r="AV86" s="20">
        <v>-0.001710395319953366</v>
      </c>
      <c r="AW86" s="20">
        <v>0.00181899795872181</v>
      </c>
      <c r="AX86" s="20">
        <v>-0.0009742898849396582</v>
      </c>
      <c r="AY86" s="20">
        <v>0.0004021386675821541</v>
      </c>
      <c r="AZ86" s="20">
        <v>-2.355527532002705E-05</v>
      </c>
      <c r="BA86" s="20">
        <v>4.739201943475005E-07</v>
      </c>
      <c r="BB86" s="20">
        <v>-4.331653668046802E-06</v>
      </c>
      <c r="BC86" s="20">
        <v>3.569205410120902E-06</v>
      </c>
      <c r="BD86" s="20">
        <v>6.3200504940374E-05</v>
      </c>
      <c r="BE86" s="20">
        <v>1.442760136091054E-05</v>
      </c>
      <c r="BF86" s="20">
        <v>-1.992528672449933E-05</v>
      </c>
      <c r="BG86" s="20">
        <v>-3.490742834787414E-05</v>
      </c>
      <c r="BH86" s="20">
        <v>-1.992667243581438E-06</v>
      </c>
      <c r="BI86" s="20">
        <v>-2.322041226421524E-05</v>
      </c>
      <c r="BJ86" s="20">
        <v>-7.949590962884124E-06</v>
      </c>
    </row>
    <row r="87" spans="2:62">
      <c r="B87" s="16"/>
      <c r="C87" s="17" t="s">
        <v>443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0.4935194794868916</v>
      </c>
      <c r="AT87" s="20">
        <v>0.0001619093171551205</v>
      </c>
      <c r="AU87" s="20">
        <v>0.007292852157264673</v>
      </c>
      <c r="AV87" s="20">
        <v>-0.003678282986922893</v>
      </c>
      <c r="AW87" s="20">
        <v>0.001755763134910424</v>
      </c>
      <c r="AX87" s="20">
        <v>0.0003920545320505764</v>
      </c>
      <c r="AY87" s="20">
        <v>0.0005587333669761601</v>
      </c>
      <c r="AZ87" s="20">
        <v>-9.381016285432101E-05</v>
      </c>
      <c r="BA87" s="20">
        <v>3.358865377590941E-05</v>
      </c>
      <c r="BB87" s="20">
        <v>4.034292403164304E-06</v>
      </c>
      <c r="BC87" s="20">
        <v>5.278260963875445E-05</v>
      </c>
      <c r="BD87" s="20">
        <v>7.486554759114219E-05</v>
      </c>
      <c r="BE87" s="20">
        <v>3.155893760073694E-05</v>
      </c>
      <c r="BF87" s="20">
        <v>-1.911864401043341E-05</v>
      </c>
      <c r="BG87" s="20">
        <v>-5.325587529502507E-05</v>
      </c>
      <c r="BH87" s="20">
        <v>2.562587601115667E-05</v>
      </c>
      <c r="BI87" s="20">
        <v>-5.002280155198118E-05</v>
      </c>
      <c r="BJ87" s="20">
        <v>-8.751179991813717E-06</v>
      </c>
    </row>
    <row r="88" spans="2:62">
      <c r="B88" s="16"/>
      <c r="C88" s="17" t="s">
        <v>445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0.0001314806453668651</v>
      </c>
      <c r="AT88" s="20">
        <v>0.5028591313480493</v>
      </c>
      <c r="AU88" s="20">
        <v>-0.002681613633699691</v>
      </c>
      <c r="AV88" s="20">
        <v>-0.0005786414654544848</v>
      </c>
      <c r="AW88" s="20">
        <v>0.0005497721192420957</v>
      </c>
      <c r="AX88" s="20">
        <v>-0.0009047408550991718</v>
      </c>
      <c r="AY88" s="20">
        <v>0.0004668322937747863</v>
      </c>
      <c r="AZ88" s="20">
        <v>0.000319833267650081</v>
      </c>
      <c r="BA88" s="20">
        <v>-0.0001477357636707818</v>
      </c>
      <c r="BB88" s="20">
        <v>-2.343574671953692E-05</v>
      </c>
      <c r="BC88" s="20">
        <v>5.54812368331408E-08</v>
      </c>
      <c r="BD88" s="20">
        <v>-5.008675197854469E-06</v>
      </c>
      <c r="BE88" s="20">
        <v>2.422454778114964E-05</v>
      </c>
      <c r="BF88" s="20">
        <v>-7.397830029984221E-06</v>
      </c>
      <c r="BG88" s="20">
        <v>-1.679107251568873E-05</v>
      </c>
      <c r="BH88" s="20">
        <v>1.408676119387612E-06</v>
      </c>
      <c r="BI88" s="20">
        <v>7.583869943749486E-06</v>
      </c>
      <c r="BJ88" s="20">
        <v>5.041684650231422E-06</v>
      </c>
    </row>
    <row r="89" spans="2:62">
      <c r="B89" s="16"/>
      <c r="C89" s="17" t="s">
        <v>447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0.004166532624465921</v>
      </c>
      <c r="AT89" s="20">
        <v>0.4012265802610432</v>
      </c>
      <c r="AU89" s="20">
        <v>0.08416053863823442</v>
      </c>
      <c r="AV89" s="20">
        <v>0.007902579229858602</v>
      </c>
      <c r="AW89" s="20">
        <v>0.004627717656064481</v>
      </c>
      <c r="AX89" s="20">
        <v>-1.572006778314245E-06</v>
      </c>
      <c r="AY89" s="20">
        <v>-8.235938618994618E-05</v>
      </c>
      <c r="AZ89" s="20">
        <v>0.0001075466731836001</v>
      </c>
      <c r="BA89" s="20">
        <v>-0.001834625216850799</v>
      </c>
      <c r="BB89" s="20">
        <v>-3.029369047236413E-05</v>
      </c>
      <c r="BC89" s="20">
        <v>-3.282575774924661E-06</v>
      </c>
      <c r="BD89" s="20">
        <v>-1.65991045668417E-05</v>
      </c>
      <c r="BE89" s="20">
        <v>5.551365028142885E-05</v>
      </c>
      <c r="BF89" s="20">
        <v>-0.0002056567771599013</v>
      </c>
      <c r="BG89" s="20">
        <v>-0.0001633250822609793</v>
      </c>
      <c r="BH89" s="20">
        <v>-6.585610837003104E-07</v>
      </c>
      <c r="BI89" s="20">
        <v>3.711818619929189E-05</v>
      </c>
      <c r="BJ89" s="20">
        <v>5.424629028878958E-05</v>
      </c>
    </row>
    <row r="90" spans="2:62">
      <c r="B90" s="16"/>
      <c r="C90" s="17" t="s">
        <v>449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2.28499262459323E-05</v>
      </c>
      <c r="AT90" s="20">
        <v>0.09210025231303105</v>
      </c>
      <c r="AU90" s="20">
        <v>0.3736193255716607</v>
      </c>
      <c r="AV90" s="20">
        <v>-0.03154903973591484</v>
      </c>
      <c r="AW90" s="20">
        <v>0.06187221327436021</v>
      </c>
      <c r="AX90" s="20">
        <v>-0.001103083791712789</v>
      </c>
      <c r="AY90" s="20">
        <v>0.003179087912621637</v>
      </c>
      <c r="AZ90" s="20">
        <v>0.001036880811778018</v>
      </c>
      <c r="BA90" s="20">
        <v>0.0003089560727647042</v>
      </c>
      <c r="BB90" s="20">
        <v>-5.074410197887755E-05</v>
      </c>
      <c r="BC90" s="20">
        <v>0.0001548577630499817</v>
      </c>
      <c r="BD90" s="20">
        <v>0.0001250074507636927</v>
      </c>
      <c r="BE90" s="20">
        <v>-5.464648435464054E-06</v>
      </c>
      <c r="BF90" s="20">
        <v>0.0007584973496763776</v>
      </c>
      <c r="BG90" s="20">
        <v>-0.0006894588005675018</v>
      </c>
      <c r="BH90" s="20">
        <v>0.0001698281478796836</v>
      </c>
      <c r="BI90" s="20">
        <v>2.018903454922453E-06</v>
      </c>
      <c r="BJ90" s="20">
        <v>4.800075357054453E-05</v>
      </c>
    </row>
    <row r="91" spans="2:62">
      <c r="B91" s="16"/>
      <c r="C91" s="17" t="s">
        <v>451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0.003746332431334415</v>
      </c>
      <c r="AT91" s="20">
        <v>-0.002100770050905681</v>
      </c>
      <c r="AU91" s="20">
        <v>0.453664313315577</v>
      </c>
      <c r="AV91" s="20">
        <v>0.03119529911468275</v>
      </c>
      <c r="AW91" s="20">
        <v>0.01091351917437373</v>
      </c>
      <c r="AX91" s="20">
        <v>0.002709758061781656</v>
      </c>
      <c r="AY91" s="20">
        <v>0.0003895144303438268</v>
      </c>
      <c r="AZ91" s="20">
        <v>0.0004983218150348508</v>
      </c>
      <c r="BA91" s="20">
        <v>-0.001086220924084956</v>
      </c>
      <c r="BB91" s="20">
        <v>2.238313355306519E-05</v>
      </c>
      <c r="BC91" s="20">
        <v>3.908959556179003E-05</v>
      </c>
      <c r="BD91" s="20">
        <v>-7.535391664593565E-05</v>
      </c>
      <c r="BE91" s="20">
        <v>1.808781598785868E-05</v>
      </c>
      <c r="BF91" s="20">
        <v>-5.196499386771655E-05</v>
      </c>
      <c r="BG91" s="20">
        <v>-3.502118292770561E-05</v>
      </c>
      <c r="BH91" s="20">
        <v>5.595809071109498E-06</v>
      </c>
      <c r="BI91" s="20">
        <v>7.318867382695287E-05</v>
      </c>
      <c r="BJ91" s="20">
        <v>7.394206804736136E-05</v>
      </c>
    </row>
    <row r="92" spans="2:62">
      <c r="B92" s="16"/>
      <c r="C92" s="17" t="s">
        <v>453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-0.001753863209755326</v>
      </c>
      <c r="AT92" s="20">
        <v>-0.0009140523656641046</v>
      </c>
      <c r="AU92" s="20">
        <v>0.0355202409340755</v>
      </c>
      <c r="AV92" s="20">
        <v>0.4491511698813596</v>
      </c>
      <c r="AW92" s="20">
        <v>0.005964008677226736</v>
      </c>
      <c r="AX92" s="20">
        <v>0.00965289677667649</v>
      </c>
      <c r="AY92" s="20">
        <v>0.002016952645364468</v>
      </c>
      <c r="AZ92" s="20">
        <v>0.001274064679887809</v>
      </c>
      <c r="BA92" s="20">
        <v>-0.001482066890690989</v>
      </c>
      <c r="BB92" s="20">
        <v>0.0001141931154141973</v>
      </c>
      <c r="BC92" s="20">
        <v>2.487999544219032E-05</v>
      </c>
      <c r="BD92" s="20">
        <v>6.888700771223796E-05</v>
      </c>
      <c r="BE92" s="20">
        <v>-3.592943592238434E-05</v>
      </c>
      <c r="BF92" s="20">
        <v>0.0004029646969273305</v>
      </c>
      <c r="BG92" s="20">
        <v>-0.0001351491611607392</v>
      </c>
      <c r="BH92" s="20">
        <v>2.547157527169085E-05</v>
      </c>
      <c r="BI92" s="20">
        <v>3.233721001280742E-05</v>
      </c>
      <c r="BJ92" s="20">
        <v>7.297668177830628E-05</v>
      </c>
    </row>
    <row r="93" spans="2:62">
      <c r="B93" s="16"/>
      <c r="C93" s="17" t="s">
        <v>455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-0.006075863969477844</v>
      </c>
      <c r="AT93" s="20">
        <v>0.005188797570259386</v>
      </c>
      <c r="AU93" s="20">
        <v>-0.01360023433536569</v>
      </c>
      <c r="AV93" s="20">
        <v>0.485919362859365</v>
      </c>
      <c r="AW93" s="20">
        <v>0.02348557378137994</v>
      </c>
      <c r="AX93" s="20">
        <v>4.731922809731396E-05</v>
      </c>
      <c r="AY93" s="20">
        <v>0.001448161634714007</v>
      </c>
      <c r="AZ93" s="20">
        <v>0.003336233765848188</v>
      </c>
      <c r="BA93" s="20">
        <v>-0.0002502553450905131</v>
      </c>
      <c r="BB93" s="20">
        <v>-6.226464235707637E-05</v>
      </c>
      <c r="BC93" s="20">
        <v>-3.857565625708578E-06</v>
      </c>
      <c r="BD93" s="20">
        <v>4.837228777541464E-05</v>
      </c>
      <c r="BE93" s="20">
        <v>8.449097544601918E-05</v>
      </c>
      <c r="BF93" s="20">
        <v>0.0005936244423405966</v>
      </c>
      <c r="BG93" s="20">
        <v>-0.0001677752773989965</v>
      </c>
      <c r="BH93" s="20">
        <v>2.725222954899035E-06</v>
      </c>
      <c r="BI93" s="20">
        <v>2.564022146966998E-06</v>
      </c>
      <c r="BJ93" s="20">
        <v>3.043315010921607E-06</v>
      </c>
    </row>
    <row r="94" spans="2:62">
      <c r="B94" s="16"/>
      <c r="C94" s="17" t="s">
        <v>457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0.0009825228755018791</v>
      </c>
      <c r="AT94" s="20">
        <v>0.001372993441480513</v>
      </c>
      <c r="AU94" s="20">
        <v>0.004958501067157279</v>
      </c>
      <c r="AV94" s="20">
        <v>0.01218867448672688</v>
      </c>
      <c r="AW94" s="20">
        <v>0.4732237220483664</v>
      </c>
      <c r="AX94" s="20">
        <v>0.0008142916029012591</v>
      </c>
      <c r="AY94" s="20">
        <v>0.004867062817536858</v>
      </c>
      <c r="AZ94" s="20">
        <v>0.0004065461048287941</v>
      </c>
      <c r="BA94" s="20">
        <v>0.0002252702392164566</v>
      </c>
      <c r="BB94" s="20">
        <v>0.0006881204550957514</v>
      </c>
      <c r="BC94" s="20">
        <v>2.322102531270721E-05</v>
      </c>
      <c r="BD94" s="20">
        <v>-3.724129187113169E-05</v>
      </c>
      <c r="BE94" s="20">
        <v>6.619638602238126E-05</v>
      </c>
      <c r="BF94" s="20">
        <v>1.604154660916925E-05</v>
      </c>
      <c r="BG94" s="20">
        <v>2.676093533621059E-05</v>
      </c>
      <c r="BH94" s="20">
        <v>5.228302687732096E-06</v>
      </c>
      <c r="BI94" s="20">
        <v>-9.055024241482112E-06</v>
      </c>
      <c r="BJ94" s="20">
        <v>0.0001811437666596312</v>
      </c>
    </row>
    <row r="95" spans="2:62">
      <c r="B95" s="16"/>
      <c r="C95" s="17" t="s">
        <v>459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0.001880782385231305</v>
      </c>
      <c r="AT95" s="20">
        <v>0.0008285081562284272</v>
      </c>
      <c r="AU95" s="20">
        <v>0.03485460416192377</v>
      </c>
      <c r="AV95" s="20">
        <v>0.02584862711314568</v>
      </c>
      <c r="AW95" s="20">
        <v>0.238935822647219</v>
      </c>
      <c r="AX95" s="20">
        <v>0.1734787513684303</v>
      </c>
      <c r="AY95" s="20">
        <v>0.01810130402189079</v>
      </c>
      <c r="AZ95" s="20">
        <v>0.002462567669161133</v>
      </c>
      <c r="BA95" s="20">
        <v>-7.279094444914498E-05</v>
      </c>
      <c r="BB95" s="20">
        <v>0.001553510551765639</v>
      </c>
      <c r="BC95" s="20">
        <v>0.001557399075138783</v>
      </c>
      <c r="BD95" s="20">
        <v>0.0003076521617399557</v>
      </c>
      <c r="BE95" s="20">
        <v>1.426801088875969E-05</v>
      </c>
      <c r="BF95" s="20">
        <v>-0.000245284922252751</v>
      </c>
      <c r="BG95" s="20">
        <v>-0.0001626074690085123</v>
      </c>
      <c r="BH95" s="20">
        <v>0.0006690365517417186</v>
      </c>
      <c r="BI95" s="20">
        <v>-5.9347392881662E-06</v>
      </c>
      <c r="BJ95" s="20">
        <v>-6.216152637154555E-06</v>
      </c>
    </row>
    <row r="96" spans="2:62">
      <c r="B96" s="16"/>
      <c r="C96" s="17" t="s">
        <v>461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0.003385366896140158</v>
      </c>
      <c r="AT96" s="20">
        <v>-0.0007432627163979992</v>
      </c>
      <c r="AU96" s="20">
        <v>0.01531837284038083</v>
      </c>
      <c r="AV96" s="20">
        <v>0.009717118087831593</v>
      </c>
      <c r="AW96" s="20">
        <v>0.1110231792715068</v>
      </c>
      <c r="AX96" s="20">
        <v>0.3197502422016202</v>
      </c>
      <c r="AY96" s="20">
        <v>0.01677095654362112</v>
      </c>
      <c r="AZ96" s="20">
        <v>0.01099315256711197</v>
      </c>
      <c r="BA96" s="20">
        <v>0.004410944643210454</v>
      </c>
      <c r="BB96" s="20">
        <v>0.004007660840159781</v>
      </c>
      <c r="BC96" s="20">
        <v>0.003808522849892077</v>
      </c>
      <c r="BD96" s="20">
        <v>0.0004481295721732004</v>
      </c>
      <c r="BE96" s="20">
        <v>0.0001232120860519727</v>
      </c>
      <c r="BF96" s="20">
        <v>-7.730978839823296E-05</v>
      </c>
      <c r="BG96" s="20">
        <v>-0.0004581410248451082</v>
      </c>
      <c r="BH96" s="20">
        <v>0.001429982148285712</v>
      </c>
      <c r="BI96" s="20">
        <v>1.788779338819797E-05</v>
      </c>
      <c r="BJ96" s="20">
        <v>7.398449798333506E-05</v>
      </c>
    </row>
    <row r="97" spans="2:62">
      <c r="B97" s="16"/>
      <c r="C97" s="17" t="s">
        <v>463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-0.0005708603073837628</v>
      </c>
      <c r="AT97" s="20">
        <v>0.0003669752352837796</v>
      </c>
      <c r="AU97" s="20">
        <v>-0.0003301938644614635</v>
      </c>
      <c r="AV97" s="20">
        <v>5.656687774844935E-05</v>
      </c>
      <c r="AW97" s="20">
        <v>0.005511894373810848</v>
      </c>
      <c r="AX97" s="20">
        <v>0.131422860888039</v>
      </c>
      <c r="AY97" s="20">
        <v>0.354682426522988</v>
      </c>
      <c r="AZ97" s="20">
        <v>0.005386862368380583</v>
      </c>
      <c r="BA97" s="20">
        <v>0.0009578623841722852</v>
      </c>
      <c r="BB97" s="20">
        <v>0.001210139637773408</v>
      </c>
      <c r="BC97" s="20">
        <v>0.000194840134920424</v>
      </c>
      <c r="BD97" s="20">
        <v>0.0005304798469756581</v>
      </c>
      <c r="BE97" s="20">
        <v>-1.495134894615175E-05</v>
      </c>
      <c r="BF97" s="20">
        <v>0.0003143676183051362</v>
      </c>
      <c r="BG97" s="20">
        <v>9.269684578496251E-07</v>
      </c>
      <c r="BH97" s="20">
        <v>0.0002249143409127065</v>
      </c>
      <c r="BI97" s="20">
        <v>3.098001047414283E-05</v>
      </c>
      <c r="BJ97" s="20">
        <v>2.390806279142628E-05</v>
      </c>
    </row>
    <row r="98" spans="2:62">
      <c r="B98" s="16"/>
      <c r="C98" s="17" t="s">
        <v>465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-0.000214901873716059</v>
      </c>
      <c r="AT98" s="20">
        <v>-0.00122586468877196</v>
      </c>
      <c r="AU98" s="20">
        <v>0.007320970050681746</v>
      </c>
      <c r="AV98" s="20">
        <v>0.01008878572001786</v>
      </c>
      <c r="AW98" s="20">
        <v>-1.026447994317315E-05</v>
      </c>
      <c r="AX98" s="20">
        <v>0.3280742709762599</v>
      </c>
      <c r="AY98" s="20">
        <v>0.1030053865501138</v>
      </c>
      <c r="AZ98" s="20">
        <v>0.03224791768286255</v>
      </c>
      <c r="BA98" s="20">
        <v>0.01737900403255579</v>
      </c>
      <c r="BB98" s="20">
        <v>0.0006543741056037013</v>
      </c>
      <c r="BC98" s="20">
        <v>1.201383057099137E-05</v>
      </c>
      <c r="BD98" s="20">
        <v>0.0009904055362494957</v>
      </c>
      <c r="BE98" s="20">
        <v>0.0001992406496772555</v>
      </c>
      <c r="BF98" s="20">
        <v>-0.0001574451376687713</v>
      </c>
      <c r="BG98" s="20">
        <v>0.0002274975137508756</v>
      </c>
      <c r="BH98" s="20">
        <v>8.615044814018806E-05</v>
      </c>
      <c r="BI98" s="20">
        <v>0.001090283829972083</v>
      </c>
      <c r="BJ98" s="20">
        <v>0.0002321700328977264</v>
      </c>
    </row>
    <row r="99" spans="2:62">
      <c r="B99" s="16"/>
      <c r="C99" s="17" t="s">
        <v>467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0.003692586367012549</v>
      </c>
      <c r="AT99" s="20">
        <v>-0.001471334703441308</v>
      </c>
      <c r="AU99" s="20">
        <v>-0.0004356531083962276</v>
      </c>
      <c r="AV99" s="20">
        <v>-0.0002698185891602749</v>
      </c>
      <c r="AW99" s="20">
        <v>0.04583974050929376</v>
      </c>
      <c r="AX99" s="20">
        <v>0.002384881946165132</v>
      </c>
      <c r="AY99" s="20">
        <v>0.4176601911423152</v>
      </c>
      <c r="AZ99" s="20">
        <v>0.01983643396992398</v>
      </c>
      <c r="BA99" s="20">
        <v>0.006198184962732455</v>
      </c>
      <c r="BB99" s="20">
        <v>0.0001067370983268636</v>
      </c>
      <c r="BC99" s="20">
        <v>0.003776147181193484</v>
      </c>
      <c r="BD99" s="20">
        <v>0.001112330266181813</v>
      </c>
      <c r="BE99" s="20">
        <v>7.063906223054584E-05</v>
      </c>
      <c r="BF99" s="20">
        <v>-0.0003017567383645073</v>
      </c>
      <c r="BG99" s="20">
        <v>-6.813813862242169E-05</v>
      </c>
      <c r="BH99" s="20">
        <v>0.001734384814174716</v>
      </c>
      <c r="BI99" s="20">
        <v>5.481424507549504E-05</v>
      </c>
      <c r="BJ99" s="20">
        <v>7.963497919846178E-05</v>
      </c>
    </row>
    <row r="100" spans="2:62">
      <c r="B100" s="16"/>
      <c r="C100" s="17" t="s">
        <v>469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-0.0004513957245694811</v>
      </c>
      <c r="AT100" s="20">
        <v>0.000100188751444949</v>
      </c>
      <c r="AU100" s="20">
        <v>0.001038540410346272</v>
      </c>
      <c r="AV100" s="20">
        <v>0.00023767497500082</v>
      </c>
      <c r="AW100" s="20">
        <v>0.000564943169152815</v>
      </c>
      <c r="AX100" s="20">
        <v>0.01321313730978444</v>
      </c>
      <c r="AY100" s="20">
        <v>0.0215491475985552</v>
      </c>
      <c r="AZ100" s="20">
        <v>0.4310764867243868</v>
      </c>
      <c r="BA100" s="20">
        <v>0.002473471003949575</v>
      </c>
      <c r="BB100" s="20">
        <v>0.02029023821479662</v>
      </c>
      <c r="BC100" s="20">
        <v>0.001325410466914836</v>
      </c>
      <c r="BD100" s="20">
        <v>0.006191012052314984</v>
      </c>
      <c r="BE100" s="20">
        <v>0.001157742336955751</v>
      </c>
      <c r="BF100" s="20">
        <v>0.0005203961618056104</v>
      </c>
      <c r="BG100" s="20">
        <v>0.0003479230797921236</v>
      </c>
      <c r="BH100" s="20">
        <v>0.000240094824849883</v>
      </c>
      <c r="BI100" s="20">
        <v>3.382686835254897E-06</v>
      </c>
      <c r="BJ100" s="20">
        <v>0.0001216067716351305</v>
      </c>
    </row>
    <row r="101" spans="2:62">
      <c r="B101" s="16"/>
      <c r="C101" s="17" t="s">
        <v>471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-0.001156593703807647</v>
      </c>
      <c r="AT101" s="20">
        <v>0.0009503586632582701</v>
      </c>
      <c r="AU101" s="20">
        <v>-0.004452406809298979</v>
      </c>
      <c r="AV101" s="20">
        <v>0.001598748176866288</v>
      </c>
      <c r="AW101" s="20">
        <v>0.001401131556477026</v>
      </c>
      <c r="AX101" s="20">
        <v>0.0004445835400065221</v>
      </c>
      <c r="AY101" s="20">
        <v>0.004421519761022371</v>
      </c>
      <c r="AZ101" s="20">
        <v>0.2587040321081894</v>
      </c>
      <c r="BA101" s="20">
        <v>0.1684098030207316</v>
      </c>
      <c r="BB101" s="20">
        <v>0.05993215181809209</v>
      </c>
      <c r="BC101" s="20">
        <v>0.000316382782348748</v>
      </c>
      <c r="BD101" s="20">
        <v>0.003880656274212709</v>
      </c>
      <c r="BE101" s="20">
        <v>0.00423324053373032</v>
      </c>
      <c r="BF101" s="20">
        <v>0.0006862134464283364</v>
      </c>
      <c r="BG101" s="20">
        <v>4.749867735605999E-05</v>
      </c>
      <c r="BH101" s="20">
        <v>0.0003622894419772388</v>
      </c>
      <c r="BI101" s="20">
        <v>0.0002083380957459035</v>
      </c>
      <c r="BJ101" s="20">
        <v>1.205098954626687E-05</v>
      </c>
    </row>
    <row r="102" spans="2:62">
      <c r="B102" s="16"/>
      <c r="C102" s="17" t="s">
        <v>473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-5.757723843369582E-06</v>
      </c>
      <c r="AT102" s="20">
        <v>0.0005446086270023651</v>
      </c>
      <c r="AU102" s="20">
        <v>0.001326744947391092</v>
      </c>
      <c r="AV102" s="20">
        <v>0.0004517732198598034</v>
      </c>
      <c r="AW102" s="20">
        <v>0.001440993154625249</v>
      </c>
      <c r="AX102" s="20">
        <v>0.001887077284436539</v>
      </c>
      <c r="AY102" s="20">
        <v>0.009378206054310629</v>
      </c>
      <c r="AZ102" s="20">
        <v>5.623832143051554E-05</v>
      </c>
      <c r="BA102" s="20">
        <v>0.1549918431610973</v>
      </c>
      <c r="BB102" s="20">
        <v>0.3267712572435999</v>
      </c>
      <c r="BC102" s="20">
        <v>1.597523233833681E-05</v>
      </c>
      <c r="BD102" s="20">
        <v>0.0005759652069841491</v>
      </c>
      <c r="BE102" s="20">
        <v>0.001484418974402838</v>
      </c>
      <c r="BF102" s="20">
        <v>0.0002518338317903212</v>
      </c>
      <c r="BG102" s="20">
        <v>0.0001281461564253552</v>
      </c>
      <c r="BH102" s="20">
        <v>0.0004841662703825494</v>
      </c>
      <c r="BI102" s="20">
        <v>7.203178793980103E-06</v>
      </c>
      <c r="BJ102" s="20">
        <v>0.0002093050370658173</v>
      </c>
    </row>
    <row r="103" spans="2:62">
      <c r="B103" s="16"/>
      <c r="C103" s="17" t="s">
        <v>475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-5.032844750964877E-05</v>
      </c>
      <c r="AT103" s="20">
        <v>-0.0003984783398615547</v>
      </c>
      <c r="AU103" s="20">
        <v>-0.001409162041075377</v>
      </c>
      <c r="AV103" s="20">
        <v>-0.0007297484061584616</v>
      </c>
      <c r="AW103" s="20">
        <v>7.238583426821636E-06</v>
      </c>
      <c r="AX103" s="20">
        <v>0.007514416131324246</v>
      </c>
      <c r="AY103" s="20">
        <v>0.002875277949242209</v>
      </c>
      <c r="AZ103" s="20">
        <v>0.006361178058750306</v>
      </c>
      <c r="BA103" s="20">
        <v>0.316040686416162</v>
      </c>
      <c r="BB103" s="20">
        <v>0.16194301281456</v>
      </c>
      <c r="BC103" s="20">
        <v>0.0002721062995546693</v>
      </c>
      <c r="BD103" s="20">
        <v>0.003741717120837309</v>
      </c>
      <c r="BE103" s="20">
        <v>0.0007583107666143148</v>
      </c>
      <c r="BF103" s="20">
        <v>0.001063682043008514</v>
      </c>
      <c r="BG103" s="20">
        <v>-1.79488935091188E-06</v>
      </c>
      <c r="BH103" s="20">
        <v>0.0003139644569977419</v>
      </c>
      <c r="BI103" s="20">
        <v>0.001161780386754003</v>
      </c>
      <c r="BJ103" s="20">
        <v>0.0005361434806619503</v>
      </c>
    </row>
    <row r="104" spans="2:62">
      <c r="B104" s="16"/>
      <c r="C104" s="17" t="s">
        <v>477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4.744516611011666E-05</v>
      </c>
      <c r="AT104" s="20">
        <v>8.950948247342738E-05</v>
      </c>
      <c r="AU104" s="20">
        <v>-0.0006518233014798191</v>
      </c>
      <c r="AV104" s="20">
        <v>-0.0004623191074940973</v>
      </c>
      <c r="AW104" s="20">
        <v>0.001113484444548636</v>
      </c>
      <c r="AX104" s="20">
        <v>0.001843175709790249</v>
      </c>
      <c r="AY104" s="20">
        <v>0.008632621959957456</v>
      </c>
      <c r="AZ104" s="20">
        <v>0.01271891894655972</v>
      </c>
      <c r="BA104" s="20">
        <v>0.15647146427987</v>
      </c>
      <c r="BB104" s="20">
        <v>0.3111375925185208</v>
      </c>
      <c r="BC104" s="20">
        <v>0.0001043863809826969</v>
      </c>
      <c r="BD104" s="20">
        <v>0.002577628342545229</v>
      </c>
      <c r="BE104" s="20">
        <v>0.002665081901608071</v>
      </c>
      <c r="BF104" s="20">
        <v>0.0001584008780402388</v>
      </c>
      <c r="BG104" s="20">
        <v>0.0004013738941650326</v>
      </c>
      <c r="BH104" s="20">
        <v>0.000257416394378226</v>
      </c>
      <c r="BI104" s="20">
        <v>0.0005022668386915147</v>
      </c>
      <c r="BJ104" s="20">
        <v>0.002393376935265195</v>
      </c>
    </row>
    <row r="105" spans="2:62">
      <c r="B105" s="16"/>
      <c r="C105" s="17" t="s">
        <v>479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-0.0002173849865851046</v>
      </c>
      <c r="AT105" s="20">
        <v>0.0004500001464488351</v>
      </c>
      <c r="AU105" s="20">
        <v>0.002851544000796279</v>
      </c>
      <c r="AV105" s="20">
        <v>0.003205765978501725</v>
      </c>
      <c r="AW105" s="20">
        <v>-1.22318807441701E-06</v>
      </c>
      <c r="AX105" s="20">
        <v>0.001625534140406066</v>
      </c>
      <c r="AY105" s="20">
        <v>0.01779401773174568</v>
      </c>
      <c r="AZ105" s="20">
        <v>0.1634142153031811</v>
      </c>
      <c r="BA105" s="20">
        <v>0.1552929544769161</v>
      </c>
      <c r="BB105" s="20">
        <v>0.09893858335763914</v>
      </c>
      <c r="BC105" s="20">
        <v>0.009284224025126761</v>
      </c>
      <c r="BD105" s="20">
        <v>0.02089116773076613</v>
      </c>
      <c r="BE105" s="20">
        <v>0.008968175110263389</v>
      </c>
      <c r="BF105" s="20">
        <v>0.01719900942447311</v>
      </c>
      <c r="BG105" s="20">
        <v>0.0001089545706959144</v>
      </c>
      <c r="BH105" s="20">
        <v>-3.685069777816853E-05</v>
      </c>
      <c r="BI105" s="20">
        <v>0.000233963183807681</v>
      </c>
      <c r="BJ105" s="20">
        <v>-2.650890795671999E-06</v>
      </c>
    </row>
    <row r="106" spans="2:62">
      <c r="B106" s="16"/>
      <c r="C106" s="17" t="s">
        <v>481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-3.564632919208968E-06</v>
      </c>
      <c r="AT106" s="20">
        <v>-6.172911615176664E-06</v>
      </c>
      <c r="AU106" s="20">
        <v>-4.662007048490712E-05</v>
      </c>
      <c r="AV106" s="20">
        <v>6.503873124873552E-05</v>
      </c>
      <c r="AW106" s="20">
        <v>2.346696144586755E-05</v>
      </c>
      <c r="AX106" s="20">
        <v>0.0006146078129308553</v>
      </c>
      <c r="AY106" s="20">
        <v>-1.40419148877181E-05</v>
      </c>
      <c r="AZ106" s="20">
        <v>0.002862731214803525</v>
      </c>
      <c r="BA106" s="20">
        <v>0.001108176197806</v>
      </c>
      <c r="BB106" s="20">
        <v>9.164972453770441E-05</v>
      </c>
      <c r="BC106" s="20">
        <v>0.4723059836955806</v>
      </c>
      <c r="BD106" s="20">
        <v>0.02124483493454059</v>
      </c>
      <c r="BE106" s="20">
        <v>0.0003224703022842326</v>
      </c>
      <c r="BF106" s="20">
        <v>0.0006076081742904594</v>
      </c>
      <c r="BG106" s="20">
        <v>0.0007121821512918816</v>
      </c>
      <c r="BH106" s="20">
        <v>-8.953462410539989E-06</v>
      </c>
      <c r="BI106" s="20">
        <v>0.0001194249315409667</v>
      </c>
      <c r="BJ106" s="20">
        <v>1.17868779604649E-06</v>
      </c>
    </row>
    <row r="107" spans="2:62">
      <c r="B107" s="16"/>
      <c r="C107" s="17" t="s">
        <v>483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0.0001713881683116519</v>
      </c>
      <c r="AT107" s="20">
        <v>1.33092717571645E-05</v>
      </c>
      <c r="AU107" s="20">
        <v>-0.0007213048169242719</v>
      </c>
      <c r="AV107" s="20">
        <v>0.0001672723059242015</v>
      </c>
      <c r="AW107" s="20">
        <v>0.001556938471671295</v>
      </c>
      <c r="AX107" s="20">
        <v>0.0003106694911081029</v>
      </c>
      <c r="AY107" s="20">
        <v>0.0001293756823533696</v>
      </c>
      <c r="AZ107" s="20">
        <v>0.001361759591081917</v>
      </c>
      <c r="BA107" s="20">
        <v>0.001241428392686113</v>
      </c>
      <c r="BB107" s="20">
        <v>-5.623546074991049E-06</v>
      </c>
      <c r="BC107" s="20">
        <v>0.3048508520153309</v>
      </c>
      <c r="BD107" s="20">
        <v>0.1843146812957123</v>
      </c>
      <c r="BE107" s="20">
        <v>0.002124865185487441</v>
      </c>
      <c r="BF107" s="20">
        <v>2.243610973480942E-05</v>
      </c>
      <c r="BG107" s="20">
        <v>0.003212032692013454</v>
      </c>
      <c r="BH107" s="20">
        <v>0.001122321147081601</v>
      </c>
      <c r="BI107" s="20">
        <v>-1.162890844081515E-06</v>
      </c>
      <c r="BJ107" s="20">
        <v>0.0001287811084113591</v>
      </c>
    </row>
    <row r="108" spans="2:62">
      <c r="B108" s="16"/>
      <c r="C108" s="17" t="s">
        <v>485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0.0001127466517979104</v>
      </c>
      <c r="AT108" s="20">
        <v>-0.0001047081412232409</v>
      </c>
      <c r="AU108" s="20">
        <v>-0.0003531877314077009</v>
      </c>
      <c r="AV108" s="20">
        <v>5.494687788011022E-05</v>
      </c>
      <c r="AW108" s="20">
        <v>-2.2152516930233E-05</v>
      </c>
      <c r="AX108" s="20">
        <v>0.002833901408962568</v>
      </c>
      <c r="AY108" s="20">
        <v>0.0002824786200417493</v>
      </c>
      <c r="AZ108" s="20">
        <v>0.004161369346869941</v>
      </c>
      <c r="BA108" s="20">
        <v>0.003802617491320035</v>
      </c>
      <c r="BB108" s="20">
        <v>-2.055656021125066E-05</v>
      </c>
      <c r="BC108" s="20">
        <v>0.02491490106073487</v>
      </c>
      <c r="BD108" s="20">
        <v>0.4539801980660238</v>
      </c>
      <c r="BE108" s="20">
        <v>0.00454082465916764</v>
      </c>
      <c r="BF108" s="20">
        <v>2.803736316306712E-06</v>
      </c>
      <c r="BG108" s="20">
        <v>0.00378330688378455</v>
      </c>
      <c r="BH108" s="20">
        <v>6.801911775827185E-06</v>
      </c>
      <c r="BI108" s="20">
        <v>0.001890744375133107</v>
      </c>
      <c r="BJ108" s="20">
        <v>0.0001329424439933798</v>
      </c>
    </row>
    <row r="109" spans="2:62">
      <c r="B109" s="16"/>
      <c r="C109" s="17" t="s">
        <v>487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0.000463591169858608</v>
      </c>
      <c r="AT109" s="20">
        <v>6.56619216973791E-05</v>
      </c>
      <c r="AU109" s="20">
        <v>0.001979749707385142</v>
      </c>
      <c r="AV109" s="20">
        <v>2.797132483635307E-05</v>
      </c>
      <c r="AW109" s="20">
        <v>0.002190554583584152</v>
      </c>
      <c r="AX109" s="20">
        <v>0.0002812354690257988</v>
      </c>
      <c r="AY109" s="20">
        <v>0.002032536322500756</v>
      </c>
      <c r="AZ109" s="20">
        <v>0.004162176556250478</v>
      </c>
      <c r="BA109" s="20">
        <v>0.0009085315553533545</v>
      </c>
      <c r="BB109" s="20">
        <v>0.004092882424816991</v>
      </c>
      <c r="BC109" s="20">
        <v>0.1506291576518232</v>
      </c>
      <c r="BD109" s="20">
        <v>0.2348041893315962</v>
      </c>
      <c r="BE109" s="20">
        <v>0.05960664164813622</v>
      </c>
      <c r="BF109" s="20">
        <v>0.03122290826173403</v>
      </c>
      <c r="BG109" s="20">
        <v>0.000365237450305625</v>
      </c>
      <c r="BH109" s="20">
        <v>0.006693311799563575</v>
      </c>
      <c r="BI109" s="20">
        <v>1.256969060908854E-05</v>
      </c>
      <c r="BJ109" s="20">
        <v>0.000461094546104514</v>
      </c>
    </row>
    <row r="110" spans="2:62">
      <c r="B110" s="16"/>
      <c r="C110" s="17" t="s">
        <v>489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6.318023473154406E-05</v>
      </c>
      <c r="AT110" s="20">
        <v>7.237550511878836E-05</v>
      </c>
      <c r="AU110" s="20">
        <v>3.583500053965318E-05</v>
      </c>
      <c r="AV110" s="20">
        <v>1.049477702213117E-05</v>
      </c>
      <c r="AW110" s="20">
        <v>0.0001317108459072423</v>
      </c>
      <c r="AX110" s="20">
        <v>1.669241132673042E-05</v>
      </c>
      <c r="AY110" s="20">
        <v>0.000387817718223359</v>
      </c>
      <c r="AZ110" s="20">
        <v>0.006084614634238782</v>
      </c>
      <c r="BA110" s="20">
        <v>0.0002566113364664841</v>
      </c>
      <c r="BB110" s="20">
        <v>0.0002382037134207672</v>
      </c>
      <c r="BC110" s="20">
        <v>0.00262699436252071</v>
      </c>
      <c r="BD110" s="20">
        <v>0.01327657851955571</v>
      </c>
      <c r="BE110" s="20">
        <v>0.3508189564024339</v>
      </c>
      <c r="BF110" s="20">
        <v>0.1093761169406269</v>
      </c>
      <c r="BG110" s="20">
        <v>0.01173173615416998</v>
      </c>
      <c r="BH110" s="20">
        <v>0.004817997142875753</v>
      </c>
      <c r="BI110" s="20">
        <v>5.355273224732432E-07</v>
      </c>
      <c r="BJ110" s="20">
        <v>5.35273183362641E-05</v>
      </c>
    </row>
    <row r="111" spans="2:62">
      <c r="B111" s="16"/>
      <c r="C111" s="17" t="s">
        <v>491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-8.378397236506083E-07</v>
      </c>
      <c r="AT111" s="20">
        <v>1.22487414440105E-05</v>
      </c>
      <c r="AU111" s="20">
        <v>1.031823898191824E-05</v>
      </c>
      <c r="AV111" s="20">
        <v>-2.088477342830924E-05</v>
      </c>
      <c r="AW111" s="20">
        <v>0.0001210335990072062</v>
      </c>
      <c r="AX111" s="20">
        <v>0.0001556951843963087</v>
      </c>
      <c r="AY111" s="20">
        <v>-1.563638288560882E-05</v>
      </c>
      <c r="AZ111" s="20">
        <v>0.001496642778795012</v>
      </c>
      <c r="BA111" s="20">
        <v>-9.253411836799308E-07</v>
      </c>
      <c r="BB111" s="20">
        <v>0.001736396719151901</v>
      </c>
      <c r="BC111" s="20">
        <v>0.0001009745507658265</v>
      </c>
      <c r="BD111" s="20">
        <v>0.006923045223724623</v>
      </c>
      <c r="BE111" s="20">
        <v>0.4631354655404735</v>
      </c>
      <c r="BF111" s="20">
        <v>0.01364568365579615</v>
      </c>
      <c r="BG111" s="20">
        <v>0.008672971257377525</v>
      </c>
      <c r="BH111" s="20">
        <v>0.003372628675515925</v>
      </c>
      <c r="BI111" s="20">
        <v>4.595020256142999E-05</v>
      </c>
      <c r="BJ111" s="20">
        <v>0.0006092502337774569</v>
      </c>
    </row>
    <row r="112" spans="2:62">
      <c r="B112" s="16"/>
      <c r="C112" s="17" t="s">
        <v>493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-3.453763103448433E-05</v>
      </c>
      <c r="AT112" s="20">
        <v>9.236761318876527E-07</v>
      </c>
      <c r="AU112" s="20">
        <v>0.00013519820560794</v>
      </c>
      <c r="AV112" s="20">
        <v>0.0002638155802529135</v>
      </c>
      <c r="AW112" s="20">
        <v>-5.277096730597678E-05</v>
      </c>
      <c r="AX112" s="20">
        <v>0.0002732671059102582</v>
      </c>
      <c r="AY112" s="20">
        <v>-1.178725418973524E-05</v>
      </c>
      <c r="AZ112" s="20">
        <v>0.0001488740669373243</v>
      </c>
      <c r="BA112" s="20">
        <v>0.000628577375530767</v>
      </c>
      <c r="BB112" s="20">
        <v>0.0002914378831056871</v>
      </c>
      <c r="BC112" s="20">
        <v>0.0005180724934626595</v>
      </c>
      <c r="BD112" s="20">
        <v>8.034967400023691E-06</v>
      </c>
      <c r="BE112" s="20">
        <v>0.01209898625598384</v>
      </c>
      <c r="BF112" s="20">
        <v>0.4792105069924384</v>
      </c>
      <c r="BG112" s="20">
        <v>0.003428309139356334</v>
      </c>
      <c r="BH112" s="20">
        <v>0.000648664781564496</v>
      </c>
      <c r="BI112" s="20">
        <v>0.002264496411770771</v>
      </c>
      <c r="BJ112" s="20">
        <v>0.0001799317605688276</v>
      </c>
    </row>
    <row r="113" spans="2:62">
      <c r="B113" s="16"/>
      <c r="C113" s="17" t="s">
        <v>495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1.98412225405575E-05</v>
      </c>
      <c r="AT113" s="20">
        <v>0.0001078732828895021</v>
      </c>
      <c r="AU113" s="20">
        <v>0.0001556237556989698</v>
      </c>
      <c r="AV113" s="20">
        <v>0.0009515955175726002</v>
      </c>
      <c r="AW113" s="20">
        <v>0.0003378425169074639</v>
      </c>
      <c r="AX113" s="20">
        <v>0.0001684279831200579</v>
      </c>
      <c r="AY113" s="20">
        <v>0.004058907067019947</v>
      </c>
      <c r="AZ113" s="20">
        <v>0.02056880310243112</v>
      </c>
      <c r="BA113" s="20">
        <v>0.007892757956468913</v>
      </c>
      <c r="BB113" s="20">
        <v>0.001794008432930656</v>
      </c>
      <c r="BC113" s="20">
        <v>0.01007683136958429</v>
      </c>
      <c r="BD113" s="20">
        <v>0.02008607231982255</v>
      </c>
      <c r="BE113" s="20">
        <v>0.03377854053840266</v>
      </c>
      <c r="BF113" s="20">
        <v>0.2984117303526024</v>
      </c>
      <c r="BG113" s="20">
        <v>0.03062618816148307</v>
      </c>
      <c r="BH113" s="20">
        <v>0.06531237347035487</v>
      </c>
      <c r="BI113" s="20">
        <v>0.005655159270640466</v>
      </c>
      <c r="BJ113" s="20">
        <v>-2.576321010888734E-06</v>
      </c>
    </row>
    <row r="114" spans="2:62">
      <c r="B114" s="16"/>
      <c r="C114" s="17" t="s">
        <v>497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-0.0004635586218190979</v>
      </c>
      <c r="AT114" s="20">
        <v>0.000287313244436487</v>
      </c>
      <c r="AU114" s="20">
        <v>-0.001546556798992572</v>
      </c>
      <c r="AV114" s="20">
        <v>0.0004786739791085005</v>
      </c>
      <c r="AW114" s="20">
        <v>0.0003402812171953955</v>
      </c>
      <c r="AX114" s="20">
        <v>-2.04507128062355E-05</v>
      </c>
      <c r="AY114" s="20">
        <v>0.0005470251354684015</v>
      </c>
      <c r="AZ114" s="20">
        <v>0.003406018829558292</v>
      </c>
      <c r="BA114" s="20">
        <v>1.737642055821552E-05</v>
      </c>
      <c r="BB114" s="20">
        <v>0.0004299640396897252</v>
      </c>
      <c r="BC114" s="20">
        <v>-1.301125037023099E-06</v>
      </c>
      <c r="BD114" s="20">
        <v>0.0102615448665945</v>
      </c>
      <c r="BE114" s="20">
        <v>0.02886878441311027</v>
      </c>
      <c r="BF114" s="20">
        <v>0.01480680787898078</v>
      </c>
      <c r="BG114" s="20">
        <v>0.424909725749517</v>
      </c>
      <c r="BH114" s="20">
        <v>0.006377182331658789</v>
      </c>
      <c r="BI114" s="20">
        <v>0.0111363104199019</v>
      </c>
      <c r="BJ114" s="20">
        <v>0.0001647931194783717</v>
      </c>
    </row>
    <row r="115" spans="2:62">
      <c r="B115" s="16"/>
      <c r="C115" s="17" t="s">
        <v>499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-6.237428404541338E-05</v>
      </c>
      <c r="AT115" s="20">
        <v>2.079031351060274E-07</v>
      </c>
      <c r="AU115" s="20">
        <v>6.98918359165675E-05</v>
      </c>
      <c r="AV115" s="20">
        <v>-1.164569011868933E-05</v>
      </c>
      <c r="AW115" s="20">
        <v>1.572395951392086E-05</v>
      </c>
      <c r="AX115" s="20">
        <v>0.0005659173514138146</v>
      </c>
      <c r="AY115" s="20">
        <v>0.0002140793702906949</v>
      </c>
      <c r="AZ115" s="20">
        <v>0.0008404476173876716</v>
      </c>
      <c r="BA115" s="20">
        <v>0.0001526845258172045</v>
      </c>
      <c r="BB115" s="20">
        <v>0.0003457533357211384</v>
      </c>
      <c r="BC115" s="20">
        <v>0.0001339550884997147</v>
      </c>
      <c r="BD115" s="20">
        <v>0.002732334856836236</v>
      </c>
      <c r="BE115" s="20">
        <v>0.01050862699572942</v>
      </c>
      <c r="BF115" s="20">
        <v>0.001423413072075198</v>
      </c>
      <c r="BG115" s="20">
        <v>0.479189324135131</v>
      </c>
      <c r="BH115" s="20">
        <v>0.001496622434275211</v>
      </c>
      <c r="BI115" s="20">
        <v>0.00233718222756764</v>
      </c>
      <c r="BJ115" s="20">
        <v>4.792118502589512E-05</v>
      </c>
    </row>
    <row r="116" spans="2:62">
      <c r="B116" s="16"/>
      <c r="C116" s="17" t="s">
        <v>501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-3.842072263531527E-06</v>
      </c>
      <c r="AT116" s="20">
        <v>-3.961015313077272E-08</v>
      </c>
      <c r="AU116" s="20">
        <v>-1.810834316541785E-06</v>
      </c>
      <c r="AV116" s="20">
        <v>5.529321173096723E-05</v>
      </c>
      <c r="AW116" s="20">
        <v>2.399171780082183E-05</v>
      </c>
      <c r="AX116" s="20">
        <v>0.0001857281451954423</v>
      </c>
      <c r="AY116" s="20">
        <v>6.404717577029184E-05</v>
      </c>
      <c r="AZ116" s="20">
        <v>2.417295355459256E-05</v>
      </c>
      <c r="BA116" s="20">
        <v>-1.858562102648355E-05</v>
      </c>
      <c r="BB116" s="20">
        <v>0.0007935962376795002</v>
      </c>
      <c r="BC116" s="20">
        <v>4.909165510798601E-06</v>
      </c>
      <c r="BD116" s="20">
        <v>-6.012386614844988E-06</v>
      </c>
      <c r="BE116" s="20">
        <v>0.003795967896464474</v>
      </c>
      <c r="BF116" s="20">
        <v>4.347030740810853E-05</v>
      </c>
      <c r="BG116" s="20">
        <v>0.0003661059525160768</v>
      </c>
      <c r="BH116" s="20">
        <v>0.4764485305301273</v>
      </c>
      <c r="BI116" s="20">
        <v>0.01711504208668362</v>
      </c>
      <c r="BJ116" s="20">
        <v>0.001109437768215949</v>
      </c>
    </row>
    <row r="117" spans="2:62">
      <c r="B117" s="16"/>
      <c r="C117" s="17" t="s">
        <v>503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0.0002994234722136505</v>
      </c>
      <c r="AT117" s="20">
        <v>0.000180284978521941</v>
      </c>
      <c r="AU117" s="20">
        <v>-0.0007270175481646227</v>
      </c>
      <c r="AV117" s="20">
        <v>-0.0006359363851556721</v>
      </c>
      <c r="AW117" s="20">
        <v>0.004159166682105957</v>
      </c>
      <c r="AX117" s="20">
        <v>0.0002972103261824358</v>
      </c>
      <c r="AY117" s="20">
        <v>0.002159973531864527</v>
      </c>
      <c r="AZ117" s="20">
        <v>0.001040396745999447</v>
      </c>
      <c r="BA117" s="20">
        <v>0.001321430042766849</v>
      </c>
      <c r="BB117" s="20">
        <v>0.001757219441025831</v>
      </c>
      <c r="BC117" s="20">
        <v>0.01054030826818971</v>
      </c>
      <c r="BD117" s="20">
        <v>0.0055603921433853</v>
      </c>
      <c r="BE117" s="20">
        <v>0.00524977948135175</v>
      </c>
      <c r="BF117" s="20">
        <v>0.01329787598022925</v>
      </c>
      <c r="BG117" s="20">
        <v>0.03000354037346276</v>
      </c>
      <c r="BH117" s="20">
        <v>0.3686242717488218</v>
      </c>
      <c r="BI117" s="20">
        <v>0.05221938178618424</v>
      </c>
      <c r="BJ117" s="20">
        <v>0.004652296209419915</v>
      </c>
    </row>
    <row r="118" spans="2:62">
      <c r="B118" s="16"/>
      <c r="C118" s="17" t="s">
        <v>505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-7.728605464603339E-05</v>
      </c>
      <c r="AT118" s="20">
        <v>-1.570942154727314E-05</v>
      </c>
      <c r="AU118" s="20">
        <v>0.0001820950805730334</v>
      </c>
      <c r="AV118" s="20">
        <v>0.0001219238455606356</v>
      </c>
      <c r="AW118" s="20">
        <v>-3.284715274584549E-05</v>
      </c>
      <c r="AX118" s="20">
        <v>0.001583366108572775</v>
      </c>
      <c r="AY118" s="20">
        <v>0.0001354966250264226</v>
      </c>
      <c r="AZ118" s="20">
        <v>-1.900129110952631E-06</v>
      </c>
      <c r="BA118" s="20">
        <v>0.001272554938852777</v>
      </c>
      <c r="BB118" s="20">
        <v>0.0001150668049150273</v>
      </c>
      <c r="BC118" s="20">
        <v>7.929229940865248E-06</v>
      </c>
      <c r="BD118" s="20">
        <v>0.001055102076941683</v>
      </c>
      <c r="BE118" s="20">
        <v>0.0002349609093316252</v>
      </c>
      <c r="BF118" s="20">
        <v>0.002496576737710178</v>
      </c>
      <c r="BG118" s="20">
        <v>0.00306236486210993</v>
      </c>
      <c r="BH118" s="20">
        <v>0.01648968659474169</v>
      </c>
      <c r="BI118" s="20">
        <v>0.4697980628211045</v>
      </c>
      <c r="BJ118" s="20">
        <v>0.003572562295718477</v>
      </c>
    </row>
    <row r="119" spans="2:62">
      <c r="B119" s="16"/>
      <c r="C119" s="17" t="s">
        <v>507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0.000240653709953905</v>
      </c>
      <c r="AT119" s="20">
        <v>6.578290405917825E-07</v>
      </c>
      <c r="AU119" s="20">
        <v>-0.0001447757040620519</v>
      </c>
      <c r="AV119" s="20">
        <v>-0.0001361247401559731</v>
      </c>
      <c r="AW119" s="20">
        <v>0.0009150526094885595</v>
      </c>
      <c r="AX119" s="20">
        <v>-1.46119577891565E-05</v>
      </c>
      <c r="AY119" s="20">
        <v>0.00131969684530432</v>
      </c>
      <c r="AZ119" s="20">
        <v>0.003504830182358642</v>
      </c>
      <c r="BA119" s="20">
        <v>0.000868136813006551</v>
      </c>
      <c r="BB119" s="20">
        <v>0.0003452042103294928</v>
      </c>
      <c r="BC119" s="20">
        <v>0.002315679108737233</v>
      </c>
      <c r="BD119" s="20">
        <v>0.003995705721036019</v>
      </c>
      <c r="BE119" s="20">
        <v>0.00405488004084293</v>
      </c>
      <c r="BF119" s="20">
        <v>0.01392583219245374</v>
      </c>
      <c r="BG119" s="20">
        <v>0.0005341033302888447</v>
      </c>
      <c r="BH119" s="20">
        <v>0.04210334521567208</v>
      </c>
      <c r="BI119" s="20">
        <v>0.3972510223982131</v>
      </c>
      <c r="BJ119" s="20">
        <v>0.02892070578757449</v>
      </c>
    </row>
    <row r="120" spans="2:62">
      <c r="B120" s="16"/>
      <c r="C120" s="17" t="s">
        <v>509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-6.509967836444919E-06</v>
      </c>
      <c r="AT120" s="20">
        <v>3.610766834821167E-05</v>
      </c>
      <c r="AU120" s="20">
        <v>3.274184073588457E-05</v>
      </c>
      <c r="AV120" s="20">
        <v>-1.076201181176592E-05</v>
      </c>
      <c r="AW120" s="20">
        <v>-1.245865132195332E-05</v>
      </c>
      <c r="AX120" s="20">
        <v>5.503928554663826E-05</v>
      </c>
      <c r="AY120" s="20">
        <v>0.0001348539131958376</v>
      </c>
      <c r="AZ120" s="20">
        <v>1.790822117277394E-05</v>
      </c>
      <c r="BA120" s="20">
        <v>5.125322669846097E-06</v>
      </c>
      <c r="BB120" s="20">
        <v>0.000177502984431518</v>
      </c>
      <c r="BC120" s="20">
        <v>2.330962542711251E-06</v>
      </c>
      <c r="BD120" s="20">
        <v>0.0002533072774665608</v>
      </c>
      <c r="BE120" s="20">
        <v>0.0004374773598110521</v>
      </c>
      <c r="BF120" s="20">
        <v>0.0002962417399864472</v>
      </c>
      <c r="BG120" s="20">
        <v>9.546930890781479E-05</v>
      </c>
      <c r="BH120" s="20">
        <v>0.0001086661853787104</v>
      </c>
      <c r="BI120" s="20">
        <v>0.03321822822853741</v>
      </c>
      <c r="BJ120" s="20">
        <v>0.4651587313020719</v>
      </c>
    </row>
    <row r="121" spans="2:62">
      <c r="B121" s="16"/>
      <c r="C121" s="17" t="s">
        <v>511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-4.517760262384078E-05</v>
      </c>
      <c r="AT121" s="20">
        <v>2.59482821324526E-06</v>
      </c>
      <c r="AU121" s="20">
        <v>0.0002860617539802024</v>
      </c>
      <c r="AV121" s="20">
        <v>3.442733962628615E-05</v>
      </c>
      <c r="AW121" s="20">
        <v>0.000266238256986976</v>
      </c>
      <c r="AX121" s="20">
        <v>0.0004217394276657346</v>
      </c>
      <c r="AY121" s="20">
        <v>0.0004579973264164836</v>
      </c>
      <c r="AZ121" s="20">
        <v>0.0002010888877003155</v>
      </c>
      <c r="BA121" s="20">
        <v>0.002222690410395254</v>
      </c>
      <c r="BB121" s="20">
        <v>0.0006143747924223876</v>
      </c>
      <c r="BC121" s="20">
        <v>1.369830858140374E-05</v>
      </c>
      <c r="BD121" s="20">
        <v>1.671686449884763E-05</v>
      </c>
      <c r="BE121" s="20">
        <v>0.0005102884573911911</v>
      </c>
      <c r="BF121" s="20">
        <v>0.0003308165466882744</v>
      </c>
      <c r="BG121" s="20">
        <v>4.686004604203129E-06</v>
      </c>
      <c r="BH121" s="20">
        <v>0.0003877681172740185</v>
      </c>
      <c r="BI121" s="20">
        <v>0.003559574375297447</v>
      </c>
      <c r="BJ121" s="20">
        <v>0.4907144150218551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🛈 Info</vt:lpstr>
      <vt:lpstr>MOs</vt:lpstr>
      <vt:lpstr>SFOs Left</vt:lpstr>
      <vt:lpstr>SFOs Right</vt:lpstr>
      <vt:lpstr>S 𝛼</vt:lpstr>
      <vt:lpstr>S 𝛽</vt:lpstr>
      <vt:lpstr>S² 𝛼</vt:lpstr>
      <vt:lpstr>S² 𝛽</vt:lpstr>
      <vt:lpstr>S²_occ 𝛼</vt:lpstr>
      <vt:lpstr>S²_occ 𝛽</vt:lpstr>
      <vt:lpstr>Δε 𝛼</vt:lpstr>
      <vt:lpstr>Δε 𝛽</vt:lpstr>
      <vt:lpstr>OI 𝛼</vt:lpstr>
      <vt:lpstr>OI 𝛽</vt:lpstr>
      <vt:lpstr>Coeff Left 𝛼</vt:lpstr>
      <vt:lpstr>Coeff Right 𝛼</vt:lpstr>
      <vt:lpstr>Coeff Left 𝛽</vt:lpstr>
      <vt:lpstr>Coeff Right 𝛽</vt:lpstr>
      <vt:lpstr>Contr Left 𝛼</vt:lpstr>
      <vt:lpstr>Contr Right 𝛼</vt:lpstr>
      <vt:lpstr>Contr Left 𝛽</vt:lpstr>
      <vt:lpstr>Contr Right 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2025-05-22T11:44:24Z</dcterms:created>
  <dcterms:modified xsi:type="dcterms:W3CDTF">2025-05-22T11:44:24Z</dcterms:modified>
</cp:coreProperties>
</file>