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Gaming Occasion" sheetId="1" state="visible" r:id="rId1"/>
    <sheet name="Recommandations" sheetId="2" state="visible" r:id="rId2"/>
  </sheets>
  <definedNames>
    <definedName name="_xlnm._FilterDatabase" localSheetId="0" hidden="1">'PC Gaming Occasion'!$A$1:$U$1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  <font>
      <b val="1"/>
      <color rgb="00375623"/>
    </font>
    <font>
      <b val="1"/>
      <color rgb="00C00000"/>
      <sz val="12"/>
    </font>
    <font>
      <b val="1"/>
      <color rgb="0000B050"/>
    </font>
    <font>
      <b val="1"/>
      <color rgb="007F6000"/>
    </font>
    <font>
      <b val="1"/>
      <color rgb="001F4E79"/>
      <sz val="11"/>
    </font>
    <font>
      <i val="1"/>
      <strike val="0"/>
      <color rgb="00595959"/>
    </font>
    <font>
      <b val="1"/>
      <color rgb="00595959"/>
      <sz val="11"/>
    </font>
    <font>
      <i val="1"/>
      <strike val="1"/>
      <color rgb="00595959"/>
    </font>
    <font>
      <b val="1"/>
      <color rgb="009C0006"/>
    </font>
    <font>
      <b val="1"/>
      <color rgb="00FFFFFF"/>
      <sz val="11"/>
    </font>
    <font>
      <b val="1"/>
      <sz val="11"/>
    </font>
    <font>
      <b val="1"/>
      <color rgb="007F6000"/>
      <sz val="11"/>
    </font>
    <font>
      <b val="1"/>
      <color rgb="009C0006"/>
      <sz val="11"/>
    </font>
    <font>
      <b val="1"/>
      <color rgb="001F4E79"/>
    </font>
    <font>
      <b val="1"/>
    </font>
    <font>
      <b val="1"/>
      <i val="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B050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E699"/>
      </patternFill>
    </fill>
    <fill>
      <patternFill patternType="solid">
        <fgColor rgb="0092D050"/>
      </patternFill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9999"/>
      </patternFill>
    </fill>
    <fill>
      <patternFill patternType="solid">
        <fgColor rgb="0092D050"/>
        <bgColor rgb="0092D05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12" fillId="3" borderId="0" pivotButton="0" quotePrefix="0" xfId="0"/>
    <xf numFmtId="0" fontId="0" fillId="0" borderId="0" applyAlignment="1" pivotButton="0" quotePrefix="0" xfId="0">
      <alignment vertical="top" wrapText="1"/>
    </xf>
    <xf numFmtId="0" fontId="13" fillId="7" borderId="0" pivotButton="0" quotePrefix="0" xfId="0"/>
    <xf numFmtId="0" fontId="14" fillId="6" borderId="0" pivotButton="0" quotePrefix="0" xfId="0"/>
    <xf numFmtId="0" fontId="9" fillId="8" borderId="0" pivotButton="0" quotePrefix="0" xfId="0"/>
    <xf numFmtId="0" fontId="15" fillId="11" borderId="0" pivotButton="0" quotePrefix="0" xfId="0"/>
    <xf numFmtId="0" fontId="16" fillId="0" borderId="0" pivotButton="0" quotePrefix="0" xfId="0"/>
    <xf numFmtId="0" fontId="17" fillId="12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17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7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16" customWidth="1" min="4" max="4"/>
    <col width="18" customWidth="1" min="5" max="5"/>
    <col width="36" customWidth="1" min="6" max="6"/>
    <col width="26" customWidth="1" min="7" max="7"/>
    <col width="26" customWidth="1" min="8" max="8"/>
    <col width="35" customWidth="1" min="9" max="9"/>
    <col width="20" customWidth="1" min="10" max="10"/>
    <col width="32" customWidth="1" min="11" max="11"/>
    <col width="36" customWidth="1" min="12" max="12"/>
    <col width="30" customWidth="1" min="13" max="13"/>
    <col width="22" customWidth="1" min="14" max="14"/>
    <col width="30" customWidth="1" min="15" max="15"/>
    <col width="18" customWidth="1" min="16" max="16"/>
    <col width="20" customWidth="1" min="17" max="17"/>
    <col width="18" customWidth="1" min="18" max="18"/>
    <col width="70" customWidth="1" min="19" max="19"/>
    <col width="70" customWidth="1" min="20" max="20"/>
    <col width="55" customWidth="1" min="21" max="21"/>
  </cols>
  <sheetData>
    <row r="1" ht="35" customHeight="1">
      <c r="A1" s="1" t="inlineStr">
        <is>
          <t>Score</t>
        </is>
      </c>
      <c r="B1" s="1" t="inlineStr">
        <is>
          <t>Statut (23/05)</t>
        </is>
      </c>
      <c r="C1" s="1" t="inlineStr">
        <is>
          <t>Titre</t>
        </is>
      </c>
      <c r="D1" s="1" t="inlineStr">
        <is>
          <t>Prix actuel</t>
        </is>
      </c>
      <c r="E1" s="1" t="inlineStr">
        <is>
          <t>Variation prix</t>
        </is>
      </c>
      <c r="F1" s="1" t="inlineStr">
        <is>
          <t>CPU</t>
        </is>
      </c>
      <c r="G1" s="1" t="inlineStr">
        <is>
          <t>GPU</t>
        </is>
      </c>
      <c r="H1" s="1" t="inlineStr">
        <is>
          <t>Perf GPU vs 1660 Ti</t>
        </is>
      </c>
      <c r="I1" s="1" t="inlineStr">
        <is>
          <t>Carte mère</t>
        </is>
      </c>
      <c r="J1" s="1" t="inlineStr">
        <is>
          <t>Chipset</t>
        </is>
      </c>
      <c r="K1" s="1" t="inlineStr">
        <is>
          <t>RAM</t>
        </is>
      </c>
      <c r="L1" s="1" t="inlineStr">
        <is>
          <t>Stockage</t>
        </is>
      </c>
      <c r="M1" s="1" t="inlineStr">
        <is>
          <t>Alimentation</t>
        </is>
      </c>
      <c r="N1" s="1" t="inlineStr">
        <is>
          <t>Boîtier</t>
        </is>
      </c>
      <c r="O1" s="1" t="inlineStr">
        <is>
          <t>Localisation</t>
        </is>
      </c>
      <c r="P1" s="1" t="inlineStr">
        <is>
          <t>État</t>
        </is>
      </c>
      <c r="Q1" s="1" t="inlineStr">
        <is>
          <t>Note vendeur</t>
        </is>
      </c>
      <c r="R1" s="1" t="inlineStr">
        <is>
          <t>Livraison</t>
        </is>
      </c>
      <c r="S1" s="1" t="inlineStr">
        <is>
          <t>Points forts</t>
        </is>
      </c>
      <c r="T1" s="1" t="inlineStr">
        <is>
          <t>Points faibles</t>
        </is>
      </c>
      <c r="U1" s="1" t="inlineStr">
        <is>
          <t>URL</t>
        </is>
      </c>
    </row>
    <row r="2" ht="100" customHeight="1">
      <c r="A2" s="2" t="inlineStr">
        <is>
          <t>⭐⭐⭐⭐⭐</t>
        </is>
      </c>
      <c r="B2" s="3" t="inlineStr">
        <is>
          <t>✅ Disponible</t>
        </is>
      </c>
      <c r="C2" s="4" t="inlineStr">
        <is>
          <t>5600X + RTX 2070 + B550 Gaming X V2 — PRIX BAISSÉ</t>
        </is>
      </c>
      <c r="D2" s="5" t="inlineStr">
        <is>
          <t>300 € 🔥</t>
        </is>
      </c>
      <c r="E2" s="6" t="inlineStr">
        <is>
          <t>↓ −150€ (était 450€)</t>
        </is>
      </c>
      <c r="F2" s="4" t="inlineStr">
        <is>
          <t>Ryzen 5 5600X (6C/12T Zen 3)</t>
        </is>
      </c>
      <c r="G2" s="4" t="inlineStr">
        <is>
          <t>RTX 2070 8 Go</t>
        </is>
      </c>
      <c r="H2" s="4" t="inlineStr">
        <is>
          <t>+25-30% vs 1660 Ti</t>
        </is>
      </c>
      <c r="I2" s="4" t="inlineStr">
        <is>
          <t>Gigabyte B550 Gaming X V2 ✅✅</t>
        </is>
      </c>
      <c r="J2" s="4" t="inlineStr">
        <is>
          <t>B550 PCIe 4.0 ✅✅</t>
        </is>
      </c>
      <c r="K2" s="4" t="inlineStr">
        <is>
          <t>16 Go DDR4 (fréq. inconnue)</t>
        </is>
      </c>
      <c r="L2" s="4" t="inlineStr">
        <is>
          <t>3,19 To (SSD + HDD)</t>
        </is>
      </c>
      <c r="M2" s="4" t="inlineStr">
        <is>
          <t>Non précisée ⚠️ CRITIQUE</t>
        </is>
      </c>
      <c r="N2" s="4" t="inlineStr">
        <is>
          <t>MSI vitre trempée (ATX)</t>
        </is>
      </c>
      <c r="O2" s="4" t="inlineStr">
        <is>
          <t>Paris 6e (75)</t>
        </is>
      </c>
      <c r="P2" s="4" t="inlineStr">
        <is>
          <t>Très bon état, aucune rayure</t>
        </is>
      </c>
      <c r="Q2" s="4" t="inlineStr">
        <is>
          <t>Non précisé</t>
        </is>
      </c>
      <c r="R2" s="4" t="inlineStr">
        <is>
          <t>Mondial Relay ✅</t>
        </is>
      </c>
      <c r="S2" s="4" t="inlineStr">
        <is>
          <t>🔥 MEILLEUR DEAL ABSOLU ! B550 Gaming X V2 + 5600X Zen 3 + RTX 2070 + 3,19 To pour seulement 300€. Livraison possible.</t>
        </is>
      </c>
      <c r="T2" s="4" t="inlineStr">
        <is>
          <t>Alimentation non précisée (CRITIQUE à vérifier). Fréq. RAM inconnue. Demander marque + certification alim avant achat.</t>
        </is>
      </c>
      <c r="U2" s="4" t="inlineStr">
        <is>
          <t>https://www.leboncoin.fr/ad/ordinateurs/3031369419</t>
        </is>
      </c>
    </row>
    <row r="3" ht="100" customHeight="1">
      <c r="A3" s="2" t="inlineStr">
        <is>
          <t>⭐⭐⭐⭐⭐</t>
        </is>
      </c>
      <c r="B3" s="3" t="inlineStr">
        <is>
          <t>✅ Disponible</t>
        </is>
      </c>
      <c r="C3" s="7" t="inlineStr">
        <is>
          <t>RTX 4060 Ti + Ryzen 7 5700X + 850W — PRIX RÉVÉLÉ</t>
        </is>
      </c>
      <c r="D3" s="5" t="inlineStr">
        <is>
          <t>450 € 🔥</t>
        </is>
      </c>
      <c r="E3" s="6" t="inlineStr">
        <is>
          <t>↓ (était 599€)</t>
        </is>
      </c>
      <c r="F3" s="7" t="inlineStr">
        <is>
          <t>Ryzen 7 5700X (8C/16T Zen 3) — libellé erroné dans l'annonce</t>
        </is>
      </c>
      <c r="G3" s="7" t="inlineStr">
        <is>
          <t>RTX 4060 Ti (Ada Lovelace)</t>
        </is>
      </c>
      <c r="H3" s="7" t="inlineStr">
        <is>
          <t>+120-140% vs 1660 Ti (niveau RTX 3070+)</t>
        </is>
      </c>
      <c r="I3" s="7" t="inlineStr">
        <is>
          <t>Non précisée ⚠️ (à demander !)</t>
        </is>
      </c>
      <c r="J3" s="7" t="inlineStr">
        <is>
          <t>Inconnu (à demander)</t>
        </is>
      </c>
      <c r="K3" s="7" t="inlineStr">
        <is>
          <t>Non précisée ⚠️ (à demander)</t>
        </is>
      </c>
      <c r="L3" s="7" t="inlineStr">
        <is>
          <t>Non précisé</t>
        </is>
      </c>
      <c r="M3" s="7" t="inlineStr">
        <is>
          <t>850W (marque inconnue ⚠️)</t>
        </is>
      </c>
      <c r="N3" s="7" t="inlineStr">
        <is>
          <t>MSI (ATX supposé)</t>
        </is>
      </c>
      <c r="O3" s="7" t="inlineStr">
        <is>
          <t>Poissy (78) – Ile-de-France</t>
        </is>
      </c>
      <c r="P3" s="7" t="inlineStr">
        <is>
          <t>Bon état (2023)</t>
        </is>
      </c>
      <c r="Q3" s="7" t="inlineStr">
        <is>
          <t>Non précisé</t>
        </is>
      </c>
      <c r="R3" s="7" t="inlineStr">
        <is>
          <t>Main propre uniquement</t>
        </is>
      </c>
      <c r="S3" s="7" t="inlineStr">
        <is>
          <t>🔥 RTX 4060 Ti = Ada Lovelace, niveau 3070+, DLSS 3. 850W PSU = marge future. Zen 3. Prix ex-599€.</t>
        </is>
      </c>
      <c r="T3" s="7" t="inlineStr">
        <is>
          <t>CM/RAM/stockage inconnus. 'Ryzen 5 5700X' = dénomination qui n'existe pas. Demander CM + RAM avant achat. Pas de livraison.</t>
        </is>
      </c>
      <c r="U3" s="7" t="inlineStr">
        <is>
          <t>https://www.leboncoin.fr/ad/ordinateurs/3131106644</t>
        </is>
      </c>
    </row>
    <row r="4" ht="100" customHeight="1">
      <c r="A4" s="2" t="inlineStr">
        <is>
          <t>⭐⭐⭐⭐⭐</t>
        </is>
      </c>
      <c r="B4" s="8" t="inlineStr">
        <is>
          <t>⚠️ Transaction en cours (peut-être vendu)</t>
        </is>
      </c>
      <c r="C4" s="4" t="inlineStr">
        <is>
          <t>Ryzen 7 5700X + RTX 3070 + B550 ASUS TUF</t>
        </is>
      </c>
      <c r="D4" s="9" t="inlineStr">
        <is>
          <t>550 €</t>
        </is>
      </c>
      <c r="E4" s="7">
        <f> Stable</f>
        <v/>
      </c>
      <c r="F4" s="4" t="inlineStr">
        <is>
          <t>Ryzen 7 5700X (8C/16T Zen 3)</t>
        </is>
      </c>
      <c r="G4" s="4" t="inlineStr">
        <is>
          <t>RTX 3070</t>
        </is>
      </c>
      <c r="H4" s="4" t="inlineStr">
        <is>
          <t>+110-120% vs 1660 Ti</t>
        </is>
      </c>
      <c r="I4" s="4" t="inlineStr">
        <is>
          <t>ASUS TUF Gaming B550-Plus ✅✅</t>
        </is>
      </c>
      <c r="J4" s="4" t="inlineStr">
        <is>
          <t>B550 PCIe 4.0 ✅✅</t>
        </is>
      </c>
      <c r="K4" s="4" t="inlineStr">
        <is>
          <t>16 Go DDR4 Corsair (2×8 Go)</t>
        </is>
      </c>
      <c r="L4" s="4" t="inlineStr">
        <is>
          <t>Non précisé</t>
        </is>
      </c>
      <c r="M4" s="4" t="inlineStr">
        <is>
          <t>Corsair VS650 650W</t>
        </is>
      </c>
      <c r="N4" s="4" t="inlineStr">
        <is>
          <t>Zalman R1 (ATX) ✅</t>
        </is>
      </c>
      <c r="O4" s="4" t="inlineStr">
        <is>
          <t>Mennecy (91) – Ile-de-France</t>
        </is>
      </c>
      <c r="P4" s="4" t="inlineStr">
        <is>
          <t>Bon état + boîtes d'origine</t>
        </is>
      </c>
      <c r="Q4" s="4" t="inlineStr">
        <is>
          <t>0.96/1 (19 avis) ✅</t>
        </is>
      </c>
      <c r="R4" s="4" t="inlineStr">
        <is>
          <t>Mondial Relay ✅</t>
        </is>
      </c>
      <c r="S4" s="4" t="inlineStr">
        <is>
          <t>RTX 3070 + 5700X Zen 3 + B550 ATX. Vendeur très fiable. Livraison possible. Publié le 22/05.</t>
        </is>
      </c>
      <c r="T4" s="4" t="inlineStr">
        <is>
          <t>⚠️ TRANSACTION EN COURS — quelqu'un est probablement en train d'acheter. Corsair VS = gamme budget. Pas de SSD mentionné.</t>
        </is>
      </c>
      <c r="U4" s="4" t="inlineStr">
        <is>
          <t>https://www.leboncoin.fr/ad/ordinateurs/3202849635</t>
        </is>
      </c>
    </row>
    <row r="5" ht="100" customHeight="1">
      <c r="A5" s="10" t="inlineStr">
        <is>
          <t>⭐⭐⭐⭐</t>
        </is>
      </c>
      <c r="B5" s="3" t="inlineStr">
        <is>
          <t>✅ Disponible</t>
        </is>
      </c>
      <c r="C5" s="7" t="inlineStr">
        <is>
          <t>5600X + RX 5700 XT + B450 Aorus + Corsair RM650 Gold</t>
        </is>
      </c>
      <c r="D5" s="9" t="inlineStr">
        <is>
          <t>450 €</t>
        </is>
      </c>
      <c r="E5" s="7" t="inlineStr">
        <is>
          <t>Révélé (était inconnu)</t>
        </is>
      </c>
      <c r="F5" s="7" t="inlineStr">
        <is>
          <t>Ryzen 5 5600X (6C/12T Zen 3)</t>
        </is>
      </c>
      <c r="G5" s="7" t="inlineStr">
        <is>
          <t>AMD RX 5700 XT</t>
        </is>
      </c>
      <c r="H5" s="7" t="inlineStr">
        <is>
          <t>+30-40% vs 1660 Ti</t>
        </is>
      </c>
      <c r="I5" s="7" t="inlineStr">
        <is>
          <t>Gigabyte B450 Aorus Elite</t>
        </is>
      </c>
      <c r="J5" s="7" t="inlineStr">
        <is>
          <t>B450 (acceptable, PCIe 3.0)</t>
        </is>
      </c>
      <c r="K5" s="7" t="inlineStr">
        <is>
          <t>16 Go DDR4 3000 MHz</t>
        </is>
      </c>
      <c r="L5" s="7" t="inlineStr">
        <is>
          <t>SSD Samsung 1 To ✅</t>
        </is>
      </c>
      <c r="M5" s="7" t="inlineStr">
        <is>
          <t>Corsair RM650 80+ Gold ✅✅</t>
        </is>
      </c>
      <c r="N5" s="7" t="inlineStr">
        <is>
          <t>Non précisé</t>
        </is>
      </c>
      <c r="O5" s="7" t="inlineStr">
        <is>
          <t>Saint-André-de-Cubzac (33) – Gironde</t>
        </is>
      </c>
      <c r="P5" s="7" t="inlineStr">
        <is>
          <t>Excellent état</t>
        </is>
      </c>
      <c r="Q5" s="7" t="inlineStr">
        <is>
          <t>1/1 (2 avis)</t>
        </is>
      </c>
      <c r="R5" s="7" t="inlineStr">
        <is>
          <t>Mondial Relay ✅</t>
        </is>
      </c>
      <c r="S5" s="7" t="inlineStr">
        <is>
          <t>Corsair RM650 Gold ✅✅ (PSU premium). SSD Samsung 1To. Be Quiet! cooling. Config soignée. Livraison possible.</t>
        </is>
      </c>
      <c r="T5" s="7" t="inlineStr">
        <is>
          <t>B450 (pas B550). RAM 3000MHz (légèrement sous les 3200 recommandés). GPU moins fort que RTX 3070.</t>
        </is>
      </c>
      <c r="U5" s="7" t="inlineStr">
        <is>
          <t>https://www.leboncoin.fr/ad/ordinateurs/3168690037</t>
        </is>
      </c>
    </row>
    <row r="6" ht="100" customHeight="1">
      <c r="A6" s="10" t="inlineStr">
        <is>
          <t>⭐⭐⭐⭐</t>
        </is>
      </c>
      <c r="B6" s="3" t="inlineStr">
        <is>
          <t>✅ Disponible</t>
        </is>
      </c>
      <c r="C6" s="4" t="inlineStr">
        <is>
          <t>Ryzen 7 5800X + RTX 3060 Ti FE + 32 Go DDR4 3600MHz + Seasonic 1300W</t>
        </is>
      </c>
      <c r="D6" s="9" t="inlineStr">
        <is>
          <t>700 €</t>
        </is>
      </c>
      <c r="E6" s="7">
        <f> Stable</f>
        <v/>
      </c>
      <c r="F6" s="4" t="inlineStr">
        <is>
          <t>Ryzen 7 5800X (8C/16T Zen 3)</t>
        </is>
      </c>
      <c r="G6" s="4" t="inlineStr">
        <is>
          <t>RTX 3060 Ti (Founder Edition)</t>
        </is>
      </c>
      <c r="H6" s="4" t="inlineStr">
        <is>
          <t>+90-100% vs 1660 Ti</t>
        </is>
      </c>
      <c r="I6" s="4" t="inlineStr">
        <is>
          <t>Non précisée ⚠️ (à demander !)</t>
        </is>
      </c>
      <c r="J6" s="4" t="inlineStr">
        <is>
          <t>Inconnu (vérifier B550/X570)</t>
        </is>
      </c>
      <c r="K6" s="4" t="inlineStr">
        <is>
          <t>32 Go DDR4 3600MHz Crucial Ballistix ✅✅</t>
        </is>
      </c>
      <c r="L6" s="4" t="inlineStr">
        <is>
          <t>500 Go NVMe + 1 To SSD + 2 To SSD + 1 To HDD</t>
        </is>
      </c>
      <c r="M6" s="4" t="inlineStr">
        <is>
          <t>Seasonic Prime Gold 1300W ✅✅✅</t>
        </is>
      </c>
      <c r="N6" s="4" t="inlineStr">
        <is>
          <t>Lian Li O11 Dynamic XL ✅</t>
        </is>
      </c>
      <c r="O6" s="4" t="inlineStr">
        <is>
          <t>Puteaux (92) – Ile-de-France</t>
        </is>
      </c>
      <c r="P6" s="4" t="inlineStr">
        <is>
          <t>Très bon état</t>
        </is>
      </c>
      <c r="Q6" s="4" t="inlineStr">
        <is>
          <t>1/1 (10 avis)</t>
        </is>
      </c>
      <c r="R6" s="4" t="inlineStr">
        <is>
          <t>Main propre uniquement</t>
        </is>
      </c>
      <c r="S6" s="4" t="inlineStr">
        <is>
          <t>Seasonic Prime Gold 1300W ✅✅✅. 32 Go DDR4 3600MHz. Stockage énorme. 5800X Zen 3. Prix ex-1200€.</t>
        </is>
      </c>
      <c r="T6" s="4" t="inlineStr">
        <is>
          <t>CM non précisée (CRITIQUE à vérifier). Pas de livraison. Prix élevé.</t>
        </is>
      </c>
      <c r="U6" s="4" t="inlineStr">
        <is>
          <t>https://www.leboncoin.fr/ad/ordinateurs/3167688043</t>
        </is>
      </c>
    </row>
    <row r="7" ht="100" customHeight="1">
      <c r="A7" s="11" t="inlineStr">
        <is>
          <t>❌ VENDUE</t>
        </is>
      </c>
      <c r="B7" s="12" t="inlineStr">
        <is>
          <t>❌ Annonce supprimée</t>
        </is>
      </c>
      <c r="C7" s="13" t="inlineStr">
        <is>
          <t>Ryzen 5 5600X + RX 5700 XT + B550 Aorus Elite V2 — VENDUE</t>
        </is>
      </c>
      <c r="D7" s="13" t="inlineStr">
        <is>
          <t>600 € (vendue)</t>
        </is>
      </c>
      <c r="E7" s="13" t="inlineStr">
        <is>
          <t>N/A</t>
        </is>
      </c>
      <c r="F7" s="13" t="inlineStr">
        <is>
          <t>Ryzen 5 5600X (6C/12T Zen 3)</t>
        </is>
      </c>
      <c r="G7" s="13" t="inlineStr">
        <is>
          <t>AMD RX 5700 XT</t>
        </is>
      </c>
      <c r="H7" s="13" t="inlineStr">
        <is>
          <t>+30-40% vs 1660 Ti</t>
        </is>
      </c>
      <c r="I7" s="13" t="inlineStr">
        <is>
          <t>Gigabyte B550 Aorus Elite V2</t>
        </is>
      </c>
      <c r="J7" s="13" t="inlineStr">
        <is>
          <t>B550 PCIe 4.0</t>
        </is>
      </c>
      <c r="K7" s="13" t="inlineStr">
        <is>
          <t>16 Go DDR4</t>
        </is>
      </c>
      <c r="L7" s="13" t="inlineStr">
        <is>
          <t>SSD 500 Go</t>
        </is>
      </c>
      <c r="M7" s="13" t="inlineStr">
        <is>
          <t>Non précisée</t>
        </is>
      </c>
      <c r="N7" s="13" t="inlineStr">
        <is>
          <t>Non précisé</t>
        </is>
      </c>
      <c r="O7" s="13" t="inlineStr">
        <is>
          <t>Tillières-sur-Avre (27)</t>
        </is>
      </c>
      <c r="P7" s="13" t="inlineStr">
        <is>
          <t>Bon état</t>
        </is>
      </c>
      <c r="Q7" s="13" t="inlineStr">
        <is>
          <t>1/1 (3 avis)</t>
        </is>
      </c>
      <c r="R7" s="13" t="inlineStr">
        <is>
          <t>Main propre uniquement</t>
        </is>
      </c>
      <c r="S7" s="13" t="inlineStr">
        <is>
          <t>Annonce supprimée — PC certainement vendu.</t>
        </is>
      </c>
      <c r="T7" s="13" t="inlineStr">
        <is>
          <t>N/A</t>
        </is>
      </c>
      <c r="U7" s="12" t="inlineStr">
        <is>
          <t>https://www.leboncoin.fr/ad/ordinateurs/3193559089</t>
        </is>
      </c>
    </row>
    <row r="8" ht="100" customHeight="1">
      <c r="A8" s="14" t="inlineStr">
        <is>
          <t>⭐⭐⭐</t>
        </is>
      </c>
      <c r="B8" s="3" t="inlineStr">
        <is>
          <t>✅ Disponible</t>
        </is>
      </c>
      <c r="C8" s="4" t="inlineStr">
        <is>
          <t>Setup Gamer Complet — RTX 5060 + Ryzen 7 5800X + 32 Go + Périphériques</t>
        </is>
      </c>
      <c r="D8" s="9" t="inlineStr">
        <is>
          <t>750 €</t>
        </is>
      </c>
      <c r="E8" s="6" t="inlineStr">
        <is>
          <t>↓ (était 850€)</t>
        </is>
      </c>
      <c r="F8" s="4" t="inlineStr">
        <is>
          <t>Ryzen 7 5800X (8C/16T Zen 3)</t>
        </is>
      </c>
      <c r="G8" s="4" t="inlineStr">
        <is>
          <t>RTX 5060 (Blackwell, nouvelle génération)</t>
        </is>
      </c>
      <c r="H8" s="4" t="inlineStr">
        <is>
          <t>~+80-90% vs 1660 Ti</t>
        </is>
      </c>
      <c r="I8" s="4" t="inlineStr">
        <is>
          <t>Non précisée ⚠️</t>
        </is>
      </c>
      <c r="J8" s="4" t="inlineStr">
        <is>
          <t>Inconnu</t>
        </is>
      </c>
      <c r="K8" s="4" t="inlineStr">
        <is>
          <t>32 Go DDR4 ✅✅</t>
        </is>
      </c>
      <c r="L8" s="4" t="inlineStr">
        <is>
          <t>Non précisé</t>
        </is>
      </c>
      <c r="M8" s="4" t="inlineStr">
        <is>
          <t>Non précisée ⚠️</t>
        </is>
      </c>
      <c r="N8" s="4" t="inlineStr">
        <is>
          <t>Non précisé</t>
        </is>
      </c>
      <c r="O8" s="4" t="inlineStr">
        <is>
          <t>Paris 1er (75)</t>
        </is>
      </c>
      <c r="P8" s="4" t="inlineStr">
        <is>
          <t>Très bon état</t>
        </is>
      </c>
      <c r="Q8" s="4" t="inlineStr">
        <is>
          <t>Non précisé</t>
        </is>
      </c>
      <c r="R8" s="4" t="inlineStr">
        <is>
          <t>Mondial Relay ✅</t>
        </is>
      </c>
      <c r="S8" s="4" t="inlineStr">
        <is>
          <t>5800X Zen 3 + RTX 5060 + 32Go. Inclus : Ducky One 2 Mini, Razer Viper V3 Pro, 2× iiyama 240Hz, Corsair HS65. Périphériques valent ~700-900€ neufs.</t>
        </is>
      </c>
      <c r="T8" s="4" t="inlineStr">
        <is>
          <t>CM/alim inconnues. Prix reflète les périphériques. Si déjà équipé = mauvais deal. Pas d'infos stockage.</t>
        </is>
      </c>
      <c r="U8" s="4" t="inlineStr">
        <is>
          <t>https://www.leboncoin.fr/ad/ordinateurs/3182101917</t>
        </is>
      </c>
    </row>
    <row r="9" ht="100" customHeight="1">
      <c r="A9" s="14" t="inlineStr">
        <is>
          <t>⭐⭐⭐</t>
        </is>
      </c>
      <c r="B9" s="3" t="inlineStr">
        <is>
          <t>✅ Disponible</t>
        </is>
      </c>
      <c r="C9" s="7" t="inlineStr">
        <is>
          <t>PC fixe gaming — RTX 5060 8GB + R5 3600XT + B550M</t>
        </is>
      </c>
      <c r="D9" s="9" t="inlineStr">
        <is>
          <t>490 €</t>
        </is>
      </c>
      <c r="E9" s="7">
        <f> Stable</f>
        <v/>
      </c>
      <c r="F9" s="7" t="inlineStr">
        <is>
          <t>Ryzen 5 3600XT (Zen 2, upgradeable Zen 3)</t>
        </is>
      </c>
      <c r="G9" s="7" t="inlineStr">
        <is>
          <t>RTX 5060 8 GB (garantie /11/2027) ✅</t>
        </is>
      </c>
      <c r="H9" s="7" t="inlineStr">
        <is>
          <t>~+80-90% vs 1660 Ti</t>
        </is>
      </c>
      <c r="I9" s="7" t="inlineStr">
        <is>
          <t>B550M (Micro-ATX)</t>
        </is>
      </c>
      <c r="J9" s="7" t="inlineStr">
        <is>
          <t>B550 ⚠️ Micro-ATX</t>
        </is>
      </c>
      <c r="K9" s="7" t="inlineStr">
        <is>
          <t>16 Go DDR4 3200 CL16 (2×8 Go) ✅</t>
        </is>
      </c>
      <c r="L9" s="7" t="inlineStr">
        <is>
          <t>500 Go NVMe Samsung + 500 Go SATA Intel</t>
        </is>
      </c>
      <c r="M9" s="7" t="inlineStr">
        <is>
          <t>Cooler Master 550W 80+ Bronze</t>
        </is>
      </c>
      <c r="N9" s="7" t="inlineStr">
        <is>
          <t>Cooler Master Silencio (ATX)</t>
        </is>
      </c>
      <c r="O9" s="7" t="inlineStr">
        <is>
          <t>Annecy (74) – Rhône-Alpes</t>
        </is>
      </c>
      <c r="P9" s="7" t="inlineStr">
        <is>
          <t>Très bon état (nettoyé)</t>
        </is>
      </c>
      <c r="Q9" s="7" t="inlineStr">
        <is>
          <t>0.98/1 (44 avis) ✅✅</t>
        </is>
      </c>
      <c r="R9" s="7" t="inlineStr">
        <is>
          <t>Main propre uniquement</t>
        </is>
      </c>
      <c r="S9" s="7" t="inlineStr">
        <is>
          <t>RTX 5060 sous garantie jusqu'en 11/2027 ✅. Vendeur ultra-fiable (44 avis). B550 PCIe 4.0.</t>
        </is>
      </c>
      <c r="T9" s="7" t="inlineStr">
        <is>
          <t>Micro-ATX (pas ATX standard). 3600XT Zen 2 (à upgrader). 550W un peu juste. Annecy = éloigné. Pas de livraison.</t>
        </is>
      </c>
      <c r="U9" s="7" t="inlineStr">
        <is>
          <t>https://www.leboncoin.fr/ad/ordinateurs/3201820125</t>
        </is>
      </c>
    </row>
    <row r="10" ht="100" customHeight="1">
      <c r="A10" s="14" t="inlineStr">
        <is>
          <t>⭐⭐⭐</t>
        </is>
      </c>
      <c r="B10" s="3" t="inlineStr">
        <is>
          <t>✅ Disponible</t>
        </is>
      </c>
      <c r="C10" s="4" t="inlineStr">
        <is>
          <t>PC Gamer RTX 5060 MSI / Ryzen 7 5700X / 16 Go DDR4 / B450M</t>
        </is>
      </c>
      <c r="D10" s="9" t="inlineStr">
        <is>
          <t>650 €</t>
        </is>
      </c>
      <c r="E10" s="7">
        <f> Stable</f>
        <v/>
      </c>
      <c r="F10" s="4" t="inlineStr">
        <is>
          <t>Ryzen 7 5700X (8C/16T Zen 3)</t>
        </is>
      </c>
      <c r="G10" s="4" t="inlineStr">
        <is>
          <t>RTX 5060 MSI (nouvelle génération)</t>
        </is>
      </c>
      <c r="H10" s="4" t="inlineStr">
        <is>
          <t>~+80-90% vs 1660 Ti</t>
        </is>
      </c>
      <c r="I10" s="4" t="inlineStr">
        <is>
          <t>Gigabyte B450M-DS3H (Micro-ATX)</t>
        </is>
      </c>
      <c r="J10" s="4" t="inlineStr">
        <is>
          <t>B450 ⚠️ Micro-ATX, PCIe 3.0</t>
        </is>
      </c>
      <c r="K10" s="4" t="inlineStr">
        <is>
          <t>16 Go DDR4 2666MHz ❌</t>
        </is>
      </c>
      <c r="L10" s="4" t="inlineStr">
        <is>
          <t>256 Go SSD ❌ (insuffisant)</t>
        </is>
      </c>
      <c r="M10" s="4" t="inlineStr">
        <is>
          <t>EVGA 600W 80+ White</t>
        </is>
      </c>
      <c r="N10" s="4" t="inlineStr">
        <is>
          <t>MSI Mag Forge 100R (ATX) ✅</t>
        </is>
      </c>
      <c r="O10" s="4" t="inlineStr">
        <is>
          <t>Vernon (27) – Haute-Normandie</t>
        </is>
      </c>
      <c r="P10" s="4" t="inlineStr">
        <is>
          <t>Très bon état</t>
        </is>
      </c>
      <c r="Q10" s="4" t="inlineStr">
        <is>
          <t>1/1 (14 avis)</t>
        </is>
      </c>
      <c r="R10" s="4" t="inlineStr">
        <is>
          <t>Main propre uniquement</t>
        </is>
      </c>
      <c r="S10" s="4" t="inlineStr">
        <is>
          <t>RTX 5060 nouvelle génération. 5700X Zen 3. Prix ex-999€.</t>
        </is>
      </c>
      <c r="T10" s="4" t="inlineStr">
        <is>
          <t>RAM 2666MHz = bride le Ryzen (3200+ requis). SSD 256Go insuffisant. B450M Micro-ATX. Certification PSU White (la plus basse).</t>
        </is>
      </c>
      <c r="U10" s="4" t="inlineStr">
        <is>
          <t>https://www.leboncoin.fr/ad/ordinateurs/3188511370</t>
        </is>
      </c>
    </row>
    <row r="11" ht="100" customHeight="1">
      <c r="A11" s="15" t="inlineStr">
        <is>
          <t>⭐⭐</t>
        </is>
      </c>
      <c r="B11" s="16" t="inlineStr">
        <is>
          <t>⚠️ RISQUE ARNAQUE — note 0.2/1</t>
        </is>
      </c>
      <c r="C11" s="7" t="inlineStr">
        <is>
          <t>5800X + RTX 3060 Ti + 32 Go @ 300€ — VENDEUR SUSPECT</t>
        </is>
      </c>
      <c r="D11" s="9" t="inlineStr">
        <is>
          <t>300 €</t>
        </is>
      </c>
      <c r="E11" s="6" t="inlineStr">
        <is>
          <t>↓ (était 880€)</t>
        </is>
      </c>
      <c r="F11" s="7" t="inlineStr">
        <is>
          <t>Ryzen 7 5800X (8C/16T Zen 3)</t>
        </is>
      </c>
      <c r="G11" s="7" t="inlineStr">
        <is>
          <t>RTX 3060 Ti</t>
        </is>
      </c>
      <c r="H11" s="7" t="inlineStr">
        <is>
          <t>+90-100% vs 1660 Ti</t>
        </is>
      </c>
      <c r="I11" s="7" t="inlineStr">
        <is>
          <t>Inconnue (vendeur ne sait pas) ❌</t>
        </is>
      </c>
      <c r="J11" s="7" t="inlineStr">
        <is>
          <t>Inconnu</t>
        </is>
      </c>
      <c r="K11" s="7" t="inlineStr">
        <is>
          <t>32 Go DDR4</t>
        </is>
      </c>
      <c r="L11" s="7" t="inlineStr">
        <is>
          <t>500 Go SSD</t>
        </is>
      </c>
      <c r="M11" s="7" t="inlineStr">
        <is>
          <t>700W (marque inconnue ⚠️)</t>
        </is>
      </c>
      <c r="N11" s="7" t="inlineStr">
        <is>
          <t>Inconnu (cartons dispo)</t>
        </is>
      </c>
      <c r="O11" s="7" t="inlineStr">
        <is>
          <t>Chambourcy (78) – Yvelines</t>
        </is>
      </c>
      <c r="P11" s="7" t="inlineStr">
        <is>
          <t>État neuf (déclaré)</t>
        </is>
      </c>
      <c r="Q11" s="7" t="inlineStr">
        <is>
          <t>⛔ 0.2/1 (1 seul avis)</t>
        </is>
      </c>
      <c r="R11" s="7" t="inlineStr">
        <is>
          <t>Mondial Relay ✅</t>
        </is>
      </c>
      <c r="S11" s="7" t="inlineStr">
        <is>
          <t>Prix très bas (si authentique). Bons composants. Livraison possible.</t>
        </is>
      </c>
      <c r="T11" s="7" t="inlineStr">
        <is>
          <t>⛔ NOTE 0.2/1 = potentielle arnaque. Prix anormalement bas pour ces composants (vaut 500-600€). Vendeur ne connaît pas sa CM. Méfiance extrême.</t>
        </is>
      </c>
      <c r="U11" s="7" t="inlineStr">
        <is>
          <t>https://www.leboncoin.fr/ad/ordinateurs/2997606650</t>
        </is>
      </c>
    </row>
    <row r="12" ht="100" customHeight="1">
      <c r="A12" s="15" t="inlineStr">
        <is>
          <t>⭐⭐</t>
        </is>
      </c>
      <c r="B12" s="3" t="inlineStr">
        <is>
          <t>✅ Disponible</t>
        </is>
      </c>
      <c r="C12" s="4" t="inlineStr">
        <is>
          <t>Ryzen 5 5600X + GTX 1650 + B450M — DOWNGRADE GPU !</t>
        </is>
      </c>
      <c r="D12" s="9" t="inlineStr">
        <is>
          <t>350 €</t>
        </is>
      </c>
      <c r="E12" s="7" t="inlineStr">
        <is>
          <t>Révélé (était inconnu)</t>
        </is>
      </c>
      <c r="F12" s="4" t="inlineStr">
        <is>
          <t>Ryzen 5 5600X (6C/12T Zen 3)</t>
        </is>
      </c>
      <c r="G12" s="4" t="inlineStr">
        <is>
          <t>GTX 1650 ❌❌</t>
        </is>
      </c>
      <c r="H12" s="4" t="inlineStr">
        <is>
          <t>−25 à −30% vs 1660 Ti (RÉGRESSION !)</t>
        </is>
      </c>
      <c r="I12" s="4" t="inlineStr">
        <is>
          <t>MSI B450M PRO-VDH MAX (Micro-ATX)</t>
        </is>
      </c>
      <c r="J12" s="4" t="inlineStr">
        <is>
          <t>B450 Micro-ATX</t>
        </is>
      </c>
      <c r="K12" s="4" t="inlineStr">
        <is>
          <t>16 Go DDR4 2666MHz ❌</t>
        </is>
      </c>
      <c r="L12" s="4" t="inlineStr">
        <is>
          <t>SSD 222 Go + HDD 1 To</t>
        </is>
      </c>
      <c r="M12" s="4" t="inlineStr">
        <is>
          <t>Non précisée ⚠️</t>
        </is>
      </c>
      <c r="N12" s="4" t="inlineStr">
        <is>
          <t>Noir avec vitre (inconnu)</t>
        </is>
      </c>
      <c r="O12" s="4" t="inlineStr">
        <is>
          <t>Rambouillet (78) – Yvelines</t>
        </is>
      </c>
      <c r="P12" s="4" t="inlineStr">
        <is>
          <t>Bon état (2022)</t>
        </is>
      </c>
      <c r="Q12" s="4" t="inlineStr">
        <is>
          <t>1/1 (1 avis)</t>
        </is>
      </c>
      <c r="R12" s="4" t="inlineStr">
        <is>
          <t>Main propre uniquement</t>
        </is>
      </c>
      <c r="S12" s="4" t="inlineStr">
        <is>
          <t>5600X Zen 3 (CPU correct). PC propre, testé.</t>
        </is>
      </c>
      <c r="T12" s="4" t="inlineStr">
        <is>
          <t>⛔ GTX 1650 = PIRE que ta 1660 Ti actuelle (−25-30%) ! Achat = downgrade GPU. RAM 2666 trop lente. Micro-ATX. Alim inconnue.</t>
        </is>
      </c>
      <c r="U12" s="4" t="inlineStr">
        <is>
          <t>https://www.leboncoin.fr/ad/ordinateurs/3128562012</t>
        </is>
      </c>
    </row>
    <row r="13" ht="100" customHeight="1">
      <c r="A13" s="15" t="inlineStr">
        <is>
          <t>⭐⭐</t>
        </is>
      </c>
      <c r="B13" s="3" t="inlineStr">
        <is>
          <t>✅ Disponible</t>
        </is>
      </c>
      <c r="C13" s="7" t="inlineStr">
        <is>
          <t>PC Gaming RX 6600 + AMD A8-9600 + A320 — à éviter</t>
        </is>
      </c>
      <c r="D13" s="9" t="inlineStr">
        <is>
          <t>320 €</t>
        </is>
      </c>
      <c r="E13" s="7">
        <f> Stable</f>
        <v/>
      </c>
      <c r="F13" s="7" t="inlineStr">
        <is>
          <t>AMD A8-9600 (Bristol Ridge, NON Ryzen ❌)</t>
        </is>
      </c>
      <c r="G13" s="7" t="inlineStr">
        <is>
          <t>AMD RX 6600 8 Go</t>
        </is>
      </c>
      <c r="H13" s="7" t="inlineStr">
        <is>
          <t>+40-50% vs 1660 Ti</t>
        </is>
      </c>
      <c r="I13" s="7" t="inlineStr">
        <is>
          <t>MSI A320M-A PRO</t>
        </is>
      </c>
      <c r="J13" s="7" t="inlineStr">
        <is>
          <t>A320 ❌ (sur liste noire)</t>
        </is>
      </c>
      <c r="K13" s="7" t="inlineStr">
        <is>
          <t>16 Go DDR4</t>
        </is>
      </c>
      <c r="L13" s="7" t="inlineStr">
        <is>
          <t>1 To HDD</t>
        </is>
      </c>
      <c r="M13" s="7" t="inlineStr">
        <is>
          <t>500W (marque inconnue ❌)</t>
        </is>
      </c>
      <c r="N13" s="7" t="inlineStr">
        <is>
          <t>Inconnu</t>
        </is>
      </c>
      <c r="O13" s="7" t="inlineStr">
        <is>
          <t>Paris 20ème (75)</t>
        </is>
      </c>
      <c r="P13" s="7" t="inlineStr">
        <is>
          <t>Bon état (réinitialisé)</t>
        </is>
      </c>
      <c r="Q13" s="7" t="inlineStr">
        <is>
          <t>1/1 (2 avis)</t>
        </is>
      </c>
      <c r="R13" s="7" t="inlineStr">
        <is>
          <t>Mondial Relay ✅</t>
        </is>
      </c>
      <c r="S13" s="7" t="inlineStr">
        <is>
          <t>Prix bas. RX 6600 correcte. Livraison possible.</t>
        </is>
      </c>
      <c r="T13" s="7" t="inlineStr">
        <is>
          <t>⛔ A8-9600 = pas Ryzen, inutilisable en gaming. A320 sur liste noire. Alim noname. HDD seul. Coût réel ~450€ après upgrades nécessaires.</t>
        </is>
      </c>
      <c r="U13" s="7" t="inlineStr">
        <is>
          <t>https://www.leboncoin.fr/ad/ordinateurs/3158372292</t>
        </is>
      </c>
    </row>
    <row r="14">
      <c r="A14" s="24" t="inlineStr">
        <is>
          <t>⭐⭐⭐⭐</t>
        </is>
      </c>
      <c r="B14" s="25" t="inlineStr">
        <is>
          <t>✅ Disponible</t>
        </is>
      </c>
      <c r="C14" s="25" t="inlineStr">
        <is>
          <t>Ryzen 5 5600 + RX 6600 + MSI B550 + Corsair 4000D</t>
        </is>
      </c>
      <c r="D14" s="25" t="inlineStr">
        <is>
          <t>600 €</t>
        </is>
      </c>
      <c r="E14" s="25" t="inlineStr">
        <is>
          <t>Nouveau (23/05)</t>
        </is>
      </c>
      <c r="F14" s="25" t="inlineStr">
        <is>
          <t>Ryzen 5 5600 (6C/12T Zen 3)</t>
        </is>
      </c>
      <c r="G14" s="25" t="inlineStr">
        <is>
          <t>AMD RX 6600 8 Go</t>
        </is>
      </c>
      <c r="H14" s="25" t="inlineStr">
        <is>
          <t>+40-50% vs 1660 Ti</t>
        </is>
      </c>
      <c r="I14" s="25" t="inlineStr">
        <is>
          <t>MSI B550 Gaming Plus ✅✅</t>
        </is>
      </c>
      <c r="J14" s="25" t="inlineStr">
        <is>
          <t>B550 PCIe 4.0 ✅✅</t>
        </is>
      </c>
      <c r="K14" s="25" t="inlineStr">
        <is>
          <t>16 Go DDR4 3200 MHz ✅ (dual channel non confirmé)</t>
        </is>
      </c>
      <c r="L14" s="25" t="inlineStr">
        <is>
          <t>1 To SSD</t>
        </is>
      </c>
      <c r="M14" s="25" t="inlineStr">
        <is>
          <t>650W (marque inconnue ⚠️)</t>
        </is>
      </c>
      <c r="N14" s="25" t="inlineStr">
        <is>
          <t>Corsair 4000D ✅</t>
        </is>
      </c>
      <c r="O14" s="25" t="inlineStr">
        <is>
          <t>Belin-Béliet (33) – Gironde</t>
        </is>
      </c>
      <c r="P14" s="25" t="inlineStr">
        <is>
          <t>Très bon état</t>
        </is>
      </c>
      <c r="Q14" s="25" t="inlineStr">
        <is>
          <t>1/1 (2 avis)</t>
        </is>
      </c>
      <c r="R14" s="25" t="inlineStr">
        <is>
          <t>Mondial Relay ✅</t>
        </is>
      </c>
      <c r="S14" s="25" t="inlineStr">
        <is>
          <t>MSI B550 Gaming Plus ✅✅ + Corsair 4000D (excellent boîtier ATX) + DDR4 3200 + Livraison Mondial Relay. Config propre et complète, composants premium.</t>
        </is>
      </c>
      <c r="T14" s="25" t="inlineStr">
        <is>
          <t>Prix élevé (600€) vs deals existants (300-450€). Marque alim inconnue (demander avant achat). Dual channel RAM non confirmé.</t>
        </is>
      </c>
      <c r="U14" s="25" t="inlineStr">
        <is>
          <t>https://www.leboncoin.fr/ad/ordinateurs/3197584091</t>
        </is>
      </c>
    </row>
    <row r="15">
      <c r="A15" s="26" t="inlineStr">
        <is>
          <t>⭐⭐⭐</t>
        </is>
      </c>
      <c r="B15" s="27" t="inlineStr">
        <is>
          <t>⚠️ Annonce ancienne (fév. 2026) — vérifier disponibilité</t>
        </is>
      </c>
      <c r="C15" s="27" t="inlineStr">
        <is>
          <t>Ryzen 7 5800 + RX 6700 XT + Asus — Prix Négociable</t>
        </is>
      </c>
      <c r="D15" s="27" t="inlineStr">
        <is>
          <t>400 € (négociable)</t>
        </is>
      </c>
      <c r="E15" s="27" t="inlineStr">
        <is>
          <t>Nouveau (23/05)</t>
        </is>
      </c>
      <c r="F15" s="27" t="inlineStr">
        <is>
          <t>Ryzen 7 5800 (8C/16T Zen 3)</t>
        </is>
      </c>
      <c r="G15" s="27" t="inlineStr">
        <is>
          <t>AMD RX 6700 XT</t>
        </is>
      </c>
      <c r="H15" s="27" t="inlineStr">
        <is>
          <t>+70-80% vs 1660 Ti (≈ RTX 3060 Ti)</t>
        </is>
      </c>
      <c r="I15" s="27" t="inlineStr">
        <is>
          <t>Asus (type inconnu ⚠️ CRITIQUE)</t>
        </is>
      </c>
      <c r="J15" s="27" t="inlineStr">
        <is>
          <t>Inconnu ⚠️ (demander !)</t>
        </is>
      </c>
      <c r="K15" s="27" t="inlineStr">
        <is>
          <t>16 Go DDR4 (fréq. inconnue ⚠️)</t>
        </is>
      </c>
      <c r="L15" s="27" t="inlineStr">
        <is>
          <t>2 To Crucial</t>
        </is>
      </c>
      <c r="M15" s="27" t="inlineStr">
        <is>
          <t>Non précisée ⚠️ CRITIQUE</t>
        </is>
      </c>
      <c r="N15" s="27" t="inlineStr">
        <is>
          <t>Asus (risque format propriétaire ⚠️)</t>
        </is>
      </c>
      <c r="O15" s="27" t="inlineStr">
        <is>
          <t>Caen (14) – Basse-Normandie</t>
        </is>
      </c>
      <c r="P15" s="27" t="inlineStr">
        <is>
          <t>État quasi neuf (2025)</t>
        </is>
      </c>
      <c r="Q15" s="27" t="inlineStr">
        <is>
          <t>Non précisé</t>
        </is>
      </c>
      <c r="R15" s="27" t="inlineStr">
        <is>
          <t>Mondial Relay ✅</t>
        </is>
      </c>
      <c r="S15" s="27" t="inlineStr">
        <is>
          <t>RX 6700 XT = excellent GPU (≈ RTX 3060 Ti) pour 400€ négociable. Ryzen 7 5800 Zen 3. 2 To stockage. État quasi neuf.</t>
        </is>
      </c>
      <c r="T15" s="27" t="inlineStr">
        <is>
          <t>⚠️ Marque Asus = probable PC pré-monté format propriétaire (boîtier non-ATX, alim non upgradable). CM, alim, chipset non précisés. Annonce de 3 mois (toujours dispo = suspect ou invendable). Demander IMPÉRATIVEMENT : modèle CM + alim.</t>
        </is>
      </c>
      <c r="U15" s="27" t="inlineStr">
        <is>
          <t>https://www.leboncoin.fr/ad/ordinateurs/3138550431</t>
        </is>
      </c>
    </row>
    <row r="16">
      <c r="A16" s="26" t="inlineStr">
        <is>
          <t>⭐⭐⭐</t>
        </is>
      </c>
      <c r="B16" s="27" t="inlineStr">
        <is>
          <t>✅ Disponible</t>
        </is>
      </c>
      <c r="C16" s="27" t="inlineStr">
        <is>
          <t>Ryzen 5 5600 + RX 6600 (CM/Alim/Boîtier inconnus)</t>
        </is>
      </c>
      <c r="D16" s="27" t="inlineStr">
        <is>
          <t>600 €</t>
        </is>
      </c>
      <c r="E16" s="27" t="inlineStr">
        <is>
          <t>Nouveau (23/05)</t>
        </is>
      </c>
      <c r="F16" s="27" t="inlineStr">
        <is>
          <t>Ryzen 5 5600 (6C/12T Zen 3)</t>
        </is>
      </c>
      <c r="G16" s="27" t="inlineStr">
        <is>
          <t>AMD RX 6600 8 Go</t>
        </is>
      </c>
      <c r="H16" s="27" t="inlineStr">
        <is>
          <t>+40-50% vs 1660 Ti</t>
        </is>
      </c>
      <c r="I16" s="27" t="inlineStr">
        <is>
          <t>Non précisée ⚠️ CRITIQUE</t>
        </is>
      </c>
      <c r="J16" s="27" t="inlineStr">
        <is>
          <t>Inconnu ⚠️</t>
        </is>
      </c>
      <c r="K16" s="27" t="inlineStr">
        <is>
          <t>16 Go DDR4 (fréq. inconnue ⚠️)</t>
        </is>
      </c>
      <c r="L16" s="27" t="inlineStr">
        <is>
          <t>1 To SSD</t>
        </is>
      </c>
      <c r="M16" s="27" t="inlineStr">
        <is>
          <t>Non précisée ⚠️ CRITIQUE</t>
        </is>
      </c>
      <c r="N16" s="27" t="inlineStr">
        <is>
          <t>Non précisé ⚠️</t>
        </is>
      </c>
      <c r="O16" s="27" t="inlineStr">
        <is>
          <t>Creuzier-le-Vieux (03) – Allier, Auvergne</t>
        </is>
      </c>
      <c r="P16" s="27" t="inlineStr">
        <is>
          <t>Excellent état</t>
        </is>
      </c>
      <c r="Q16" s="27" t="inlineStr">
        <is>
          <t>Non précisé (0 avis)</t>
        </is>
      </c>
      <c r="R16" s="27" t="inlineStr">
        <is>
          <t>❌ Face à face uniquement</t>
        </is>
      </c>
      <c r="S16" s="27" t="inlineStr">
        <is>
          <t>Ryzen 5 5600 Zen 3. RX 6600 (+40-50%). SSD 1 To.</t>
        </is>
      </c>
      <c r="T16" s="27" t="inlineStr">
        <is>
          <t>CM/alim/boîtier entièrement inconnus. Pas de livraison. 1 seule photo. Aucun avis vendeur. Overpriced à 600€ vu les infos manquantes.</t>
        </is>
      </c>
      <c r="U16" s="27" t="inlineStr">
        <is>
          <t>https://www.leboncoin.fr/ad/ordinateurs/3193745756</t>
        </is>
      </c>
    </row>
    <row r="17">
      <c r="A17" s="28" t="inlineStr">
        <is>
          <t>⭐⭐</t>
        </is>
      </c>
      <c r="B17" s="29" t="inlineStr">
        <is>
          <t>✅ Disponible</t>
        </is>
      </c>
      <c r="C17" s="29" t="inlineStr">
        <is>
          <t>Ryzen 7 5800X + RTX 2070 + MSI A520M PRO — CHIPSET DISQUALIFIÉ</t>
        </is>
      </c>
      <c r="D17" s="29" t="inlineStr">
        <is>
          <t>670 €</t>
        </is>
      </c>
      <c r="E17" s="29" t="inlineStr">
        <is>
          <t>Nouveau (23/05)</t>
        </is>
      </c>
      <c r="F17" s="29" t="inlineStr">
        <is>
          <t>Ryzen 7 5800X (8C/16T Zen 3)</t>
        </is>
      </c>
      <c r="G17" s="29" t="inlineStr">
        <is>
          <t>MSI RTX 2070 8 Go</t>
        </is>
      </c>
      <c r="H17" s="29" t="inlineStr">
        <is>
          <t>+25-30% vs 1660 Ti</t>
        </is>
      </c>
      <c r="I17" s="29" t="inlineStr">
        <is>
          <t>MSI A520M PRO ❌❌</t>
        </is>
      </c>
      <c r="J17" s="29" t="inlineStr">
        <is>
          <t>A520 ❌ (liste noire : bas de gamme, pas d'OC, limité)</t>
        </is>
      </c>
      <c r="K17" s="29" t="inlineStr">
        <is>
          <t>16 Go Corsair LPX 3200 MHz ✅</t>
        </is>
      </c>
      <c r="L17" s="29" t="inlineStr">
        <is>
          <t>500 Go SSD</t>
        </is>
      </c>
      <c r="M17" s="29" t="inlineStr">
        <is>
          <t>Non précisée ⚠️</t>
        </is>
      </c>
      <c r="N17" s="29" t="inlineStr">
        <is>
          <t>BeQuiet (ATX présumé)</t>
        </is>
      </c>
      <c r="O17" s="29" t="inlineStr">
        <is>
          <t>Grenoble (38) – Isère, Rhône-Alpes</t>
        </is>
      </c>
      <c r="P17" s="29" t="inlineStr">
        <is>
          <t>Excellent état</t>
        </is>
      </c>
      <c r="Q17" s="29" t="inlineStr">
        <is>
          <t>1/1 (12 avis)</t>
        </is>
      </c>
      <c r="R17" s="29" t="inlineStr">
        <is>
          <t>❌ Face à face uniquement</t>
        </is>
      </c>
      <c r="S17" s="29" t="inlineStr">
        <is>
          <t>5800X Zen 3. RTX 2070. DDR4 3200. Vendeur avec 12 avis positifs. Cooling BeQuiet silencieux.</t>
        </is>
      </c>
      <c r="T17" s="29" t="inlineStr">
        <is>
          <t>❌ MSI A520M PRO = chipset A520 DISQUALIFIÉ (liste noire). Prix très élevé (670€) pour ces specs. Alim inconnue. SSD 500 Go insuffisant. Pas de livraison.</t>
        </is>
      </c>
      <c r="U17" s="29" t="inlineStr">
        <is>
          <t>https://www.leboncoin.fr/ad/ordinateurs/3189825357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95" customWidth="1" min="2" max="2"/>
  </cols>
  <sheetData>
    <row r="1" ht="90" customHeight="1">
      <c r="A1" s="17" t="inlineStr">
        <is>
          <t>🥇 DEAL ABSOLU — CONTACTER MAINTENANT</t>
        </is>
      </c>
      <c r="B1" s="18" t="inlineStr">
        <is>
          <t>⭐⭐⭐⭐⭐ — 5600X + RTX 2070 + B550 Gaming X V2 @ 300€ (Paris 6e) | ID: 3031369419
Prix baissé de 150€ ! B550 ✅ + 5600X Zen 3 + RTX 2070 + 3,19 To + livraison Mondial Relay.
⚠️ Demander IMPÉRATIVEMENT marque + certification de l'alim avant achat.
→ https://www.leboncoin.fr/ad/ordinateurs/3031369419</t>
        </is>
      </c>
    </row>
    <row r="2" ht="90" customHeight="1">
      <c r="A2" s="19" t="inlineStr">
        <is>
          <t>🥈 2ème DEAL — RTX 4060 Ti à 450€</t>
        </is>
      </c>
      <c r="B2" s="18" t="inlineStr">
        <is>
          <t>⭐⭐⭐⭐⭐ — RTX 4060 Ti + Ryzen 7 5700X + 850W @ 450€ (Poissy 78) | ID: 3131106644
RTX 4060 Ti Ada Lovelace = niveau RTX 3070+, DLSS 3 Frame Generation. Prix ex-599€.
⚠️ Demander : modèle exact CM, quantité + fréquence RAM, nom CPU exact.
→ https://www.leboncoin.fr/ad/ordinateurs/3131106644</t>
        </is>
      </c>
    </row>
    <row r="3" ht="90" customHeight="1">
      <c r="A3" s="20" t="inlineStr">
        <is>
          <t>⚠️ À SURVEILLER — Peut-être vendu</t>
        </is>
      </c>
      <c r="B3" s="18" t="inlineStr">
        <is>
          <t>⭐⭐⭐⭐⭐ — Ryzen 7 5700X + RTX 3070 @ 550€ (Mennecy 91) | ID: 3202849635
Transaction en cours. Contacter quand même — si la vente tombe, c'est une excellente affaire.
→ https://www.leboncoin.fr/ad/ordinateurs/3202849635</t>
        </is>
      </c>
    </row>
    <row r="4" ht="90" customHeight="1">
      <c r="A4" s="19" t="inlineStr">
        <is>
          <t>🥉 3ème DEAL — Corsair RM650 Gold incluse</t>
        </is>
      </c>
      <c r="B4" s="18" t="inlineStr">
        <is>
          <t>⭐⭐⭐⭐ — 5600X + RX 5700 XT + B450 Aorus + Corsair RM650 @ 450€ (Gironde) | ID: 3168690037
PSU premium Corsair RM650 Gold ✅✅ + SSD Samsung 1To + livraison Mondial Relay possible.
→ https://www.leboncoin.fr/ad/ordinateurs/3168690037</t>
        </is>
      </c>
    </row>
    <row r="5" ht="90" customHeight="1">
      <c r="A5" s="21" t="inlineStr">
        <is>
          <t>❌ VENDUE — noter pour référence</t>
        </is>
      </c>
      <c r="B5" s="18" t="inlineStr">
        <is>
          <t>⭐⭐⭐⭐ — 5600X + RX 5700 XT + B550 Aorus Elite V2 @ 600€ | ID: 3193559089
Annonce supprimée le 23/05/2026. PC vendu rapidement — confirme la demande pour ces configs.</t>
        </is>
      </c>
    </row>
    <row r="6" ht="90" customHeight="1">
      <c r="A6" s="22" t="inlineStr">
        <is>
          <t>⛔ ALERTE ARNAQUE</t>
        </is>
      </c>
      <c r="B6" s="18" t="inlineStr">
        <is>
          <t>⭐⭐ — 5800X + RTX 3060 Ti + 32 Go @ 300€ (Chambourcy 78) | ID: 2997606650
Note vendeur 0.2/1 (1 seul avis). Prix anormalement bas. Éviter ou sécuriser au maximum.
→ https://www.leboncoin.fr/ad/ordinateurs/2997606650</t>
        </is>
      </c>
    </row>
    <row r="7" ht="90" customHeight="1">
      <c r="B7" s="18" t="inlineStr"/>
    </row>
    <row r="8" ht="90" customHeight="1">
      <c r="A8" s="23" t="inlineStr">
        <is>
          <t>STATUT COMPLET — Vérification 23/05/2026</t>
        </is>
      </c>
      <c r="B8" s="18" t="inlineStr">
        <is>
          <t>✅ Disponibles (10) : 3031369419, 3131106644, 3168690037, 3167688043, 3182101917,
                      3201820125, 3188511370, 2997606650, 3128562012, 3158372292
⚠️ Transaction en cours : 3202849635
❌ Vendue / Supprimée : 3193559089</t>
        </is>
      </c>
    </row>
    <row r="9" ht="90" customHeight="1">
      <c r="A9" s="23" t="inlineStr">
        <is>
          <t>ORDRE DE CONTACT PRIORITAIRE</t>
        </is>
      </c>
      <c r="B9" s="18" t="inlineStr">
        <is>
          <t>1️⃣  ID 3031369419 — 5600X + RTX 2070 + B550 @ 300€ ← EN URGENCE (vérifier alim !)
2️⃣  ID 3131106644 — RTX 4060 Ti + 5700X + 850W @ 450€ ← Demander CM + RAM
3️⃣  ID 3202849635 — 5700X + RTX 3070 @ 550€ ← Surveiller / contacter quand même
4️⃣  ID 3168690037 — 5600X + RX 5700 XT + Corsair RM650 @ 450€ ← Backup solide
5️⃣  ID 3167688043 — 5800X + RTX 3060 Ti 32Go @ 700€ ← Demander modèle CM</t>
        </is>
      </c>
    </row>
    <row r="10">
      <c r="A10" s="30" t="inlineStr">
        <is>
          <t>--- Recherche du 23/05 ---</t>
        </is>
      </c>
    </row>
    <row r="11">
      <c r="A11" t="inlineStr">
        <is>
          <t>🔍 Ryzen 5 5600 + RX 6600 + B550 + Corsair 4000D @ 600€</t>
        </is>
      </c>
      <c r="B11" t="inlineStr">
        <is>
          <t>⭐⭐⭐⭐ — Config la plus complète et propre de la nouvelle recherche | ID: 3197584091
MSI B550 Gaming Plus ✅✅ + Corsair 4000D ✅ + DDR4 3200 + RX 6600. Livraison Mondial Relay.
⚠️ Prix élevé (600€) vs deals existants. Demander marque alim avant achat.
→ https://www.leboncoin.fr/ad/ordinateurs/3197584091</t>
        </is>
      </c>
    </row>
    <row r="12">
      <c r="A12" t="inlineStr">
        <is>
          <t>⚠️ À INVESTIGUER — Ryzen 7 5800 + RX 6700 XT @ 400€</t>
        </is>
      </c>
      <c r="B12" t="inlineStr">
        <is>
          <t>⭐⭐⭐ — Annonce Asus (format propriétaire possible !) | ID: 3138550431
RX 6700 XT ≈ RTX 3060 Ti. 400€ négociable. État quasi neuf. 2 To stockage.
⚠️ DEMANDER IMPÉRATIVEMENT : modèle exact CM + marque alim + dimensions boîtier.
→ https://www.leboncoin.fr/ad/ordinateurs/3138550431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2026-05-23T07:23:34Z</dcterms:created>
  <dcterms:modified xsi:type="dcterms:W3CDTF">2026-05-23T13:53:40Z</dcterms:modified>
</cp:coreProperties>
</file>