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m\Documents\tp-akka-th-o-mondou-master\SLR210\Project SLR210\"/>
    </mc:Choice>
  </mc:AlternateContent>
  <xr:revisionPtr revIDLastSave="0" documentId="13_ncr:1_{797EA9FC-D54F-493D-AB46-453D5A8C0149}" xr6:coauthVersionLast="45" xr6:coauthVersionMax="45" xr10:uidLastSave="{00000000-0000-0000-0000-000000000000}"/>
  <bookViews>
    <workbookView xWindow="-108" yWindow="-108" windowWidth="23256" windowHeight="12576" xr2:uid="{9F6AC8AF-C967-4FA6-B52A-F1A9628329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T3" i="1"/>
  <c r="T4" i="1"/>
  <c r="T5" i="1"/>
  <c r="T6" i="1"/>
  <c r="T7" i="1"/>
  <c r="T8" i="1"/>
  <c r="T9" i="1"/>
  <c r="T10" i="1"/>
  <c r="T11" i="1"/>
  <c r="T12" i="1"/>
  <c r="T13" i="1"/>
  <c r="Q3" i="1"/>
  <c r="Q4" i="1"/>
  <c r="Q5" i="1"/>
  <c r="Q6" i="1"/>
  <c r="Q7" i="1"/>
  <c r="Q8" i="1"/>
  <c r="Q9" i="1"/>
  <c r="Q10" i="1"/>
  <c r="Q11" i="1"/>
  <c r="Q12" i="1"/>
  <c r="Q13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H3" i="1"/>
  <c r="H4" i="1"/>
  <c r="H5" i="1"/>
  <c r="H6" i="1"/>
  <c r="H7" i="1"/>
  <c r="H8" i="1"/>
  <c r="H9" i="1"/>
  <c r="H10" i="1"/>
  <c r="H11" i="1"/>
  <c r="H12" i="1"/>
  <c r="H13" i="1"/>
  <c r="H2" i="1"/>
  <c r="T2" i="1"/>
  <c r="Q2" i="1"/>
  <c r="N2" i="1"/>
  <c r="K2" i="1"/>
</calcChain>
</file>

<file path=xl/sharedStrings.xml><?xml version="1.0" encoding="utf-8"?>
<sst xmlns="http://schemas.openxmlformats.org/spreadsheetml/2006/main" count="19" uniqueCount="7">
  <si>
    <t>N</t>
  </si>
  <si>
    <t>f</t>
  </si>
  <si>
    <t>tle</t>
  </si>
  <si>
    <t>temps ini</t>
  </si>
  <si>
    <t>temps premier decide</t>
  </si>
  <si>
    <t>diff temps</t>
  </si>
  <si>
    <t>moyenne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</si>
</sst>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6576-2FDF-4C2A-B08D-680D4D6F45EF}">
  <dimension ref="B1:T13"/>
  <sheetViews>
    <sheetView tabSelected="1" workbookViewId="0">
      <selection activeCell="B1" sqref="B1:E13"/>
    </sheetView>
  </sheetViews>
  <sheetFormatPr baseColWidth="10" defaultRowHeight="14.4" x14ac:dyDescent="0.3"/>
  <cols>
    <col min="5" max="5" width="12.5546875" customWidth="1"/>
  </cols>
  <sheetData>
    <row r="1" spans="2:20" ht="15" thickBot="1" x14ac:dyDescent="0.35">
      <c r="B1" s="6" t="s">
        <v>0</v>
      </c>
      <c r="C1" s="8" t="s">
        <v>1</v>
      </c>
      <c r="D1" s="7" t="s">
        <v>2</v>
      </c>
      <c r="E1" s="8" t="s">
        <v>6</v>
      </c>
      <c r="F1" t="s">
        <v>3</v>
      </c>
      <c r="G1" t="s">
        <v>4</v>
      </c>
      <c r="H1" t="s">
        <v>5</v>
      </c>
      <c r="I1" t="s">
        <v>3</v>
      </c>
      <c r="J1" t="s">
        <v>4</v>
      </c>
      <c r="K1" t="s">
        <v>5</v>
      </c>
      <c r="L1" t="s">
        <v>3</v>
      </c>
      <c r="M1" t="s">
        <v>4</v>
      </c>
      <c r="N1" t="s">
        <v>5</v>
      </c>
      <c r="O1" t="s">
        <v>3</v>
      </c>
      <c r="P1" t="s">
        <v>4</v>
      </c>
      <c r="Q1" t="s">
        <v>5</v>
      </c>
      <c r="R1" t="s">
        <v>3</v>
      </c>
      <c r="S1" t="s">
        <v>4</v>
      </c>
      <c r="T1" t="s">
        <v>5</v>
      </c>
    </row>
    <row r="2" spans="2:20" x14ac:dyDescent="0.3">
      <c r="B2" s="11">
        <v>3</v>
      </c>
      <c r="C2" s="12">
        <v>1</v>
      </c>
      <c r="D2" s="13">
        <v>0.5</v>
      </c>
      <c r="E2" s="12">
        <f>(H2+K2+N2+Q2+T2)/5</f>
        <v>1.2200000000000166E-2</v>
      </c>
      <c r="F2" s="1">
        <v>54.67</v>
      </c>
      <c r="G2" s="1">
        <v>54.68</v>
      </c>
      <c r="H2" s="1">
        <f>G2-F2</f>
        <v>9.9999999999980105E-3</v>
      </c>
      <c r="I2" s="1">
        <v>26.199000000000002</v>
      </c>
      <c r="J2" s="1">
        <v>26.213999999999999</v>
      </c>
      <c r="K2" s="1">
        <f>J2-I2</f>
        <v>1.4999999999997016E-2</v>
      </c>
      <c r="L2" s="1">
        <v>5.0999999999999996</v>
      </c>
      <c r="M2" s="1">
        <v>5.1139999999999999</v>
      </c>
      <c r="N2" s="1">
        <f>M2-L2</f>
        <v>1.4000000000000234E-2</v>
      </c>
      <c r="O2" s="1">
        <v>39.299999999999997</v>
      </c>
      <c r="P2" s="1">
        <v>39.316000000000003</v>
      </c>
      <c r="Q2" s="1">
        <f>P2-O2</f>
        <v>1.6000000000005343E-2</v>
      </c>
      <c r="R2" s="1">
        <v>12.317</v>
      </c>
      <c r="S2" s="1">
        <v>12.323</v>
      </c>
      <c r="T2" s="1">
        <f>S2-R2</f>
        <v>6.0000000000002274E-3</v>
      </c>
    </row>
    <row r="3" spans="2:20" x14ac:dyDescent="0.3">
      <c r="B3" s="2">
        <v>3</v>
      </c>
      <c r="C3" s="9">
        <v>1</v>
      </c>
      <c r="D3" s="3">
        <v>1</v>
      </c>
      <c r="E3" s="9">
        <f t="shared" ref="E3:E13" si="0">(H3+K3+N3+Q3+T3)/5</f>
        <v>1.0600000000000165E-2</v>
      </c>
      <c r="F3">
        <v>13.48</v>
      </c>
      <c r="G3">
        <v>13.491</v>
      </c>
      <c r="H3" s="1">
        <f t="shared" ref="H3:H13" si="1">G3-F3</f>
        <v>1.0999999999999233E-2</v>
      </c>
      <c r="I3">
        <v>39.134999999999998</v>
      </c>
      <c r="J3">
        <v>39.140999999999998</v>
      </c>
      <c r="K3" s="1">
        <f t="shared" ref="K3:K13" si="2">J3-I3</f>
        <v>6.0000000000002274E-3</v>
      </c>
      <c r="L3">
        <v>19.024999999999999</v>
      </c>
      <c r="M3">
        <v>19.033999999999999</v>
      </c>
      <c r="N3" s="1">
        <f t="shared" ref="N3:N13" si="3">M3-L3</f>
        <v>9.0000000000003411E-3</v>
      </c>
      <c r="O3">
        <v>56.015999999999998</v>
      </c>
      <c r="P3">
        <v>56.027999999999999</v>
      </c>
      <c r="Q3" s="1">
        <f t="shared" ref="Q3:Q13" si="4">P3-O3</f>
        <v>1.2000000000000455E-2</v>
      </c>
      <c r="R3">
        <v>30.829000000000001</v>
      </c>
      <c r="S3">
        <v>30.844000000000001</v>
      </c>
      <c r="T3" s="1">
        <f t="shared" ref="T3:T13" si="5">S3-R3</f>
        <v>1.5000000000000568E-2</v>
      </c>
    </row>
    <row r="4" spans="2:20" x14ac:dyDescent="0.3">
      <c r="B4" s="2">
        <v>3</v>
      </c>
      <c r="C4" s="9">
        <v>1</v>
      </c>
      <c r="D4" s="3">
        <v>1.5</v>
      </c>
      <c r="E4" s="9">
        <f t="shared" si="0"/>
        <v>1.099999999999941E-2</v>
      </c>
      <c r="F4">
        <v>47.426000000000002</v>
      </c>
      <c r="G4">
        <v>47.44</v>
      </c>
      <c r="H4" s="1">
        <f t="shared" si="1"/>
        <v>1.3999999999995794E-2</v>
      </c>
      <c r="I4">
        <v>18.152999999999999</v>
      </c>
      <c r="J4">
        <v>18.164999999999999</v>
      </c>
      <c r="K4" s="1">
        <f t="shared" si="2"/>
        <v>1.2000000000000455E-2</v>
      </c>
      <c r="L4">
        <v>42.268000000000001</v>
      </c>
      <c r="M4">
        <v>42.274999999999999</v>
      </c>
      <c r="N4" s="1">
        <f t="shared" si="3"/>
        <v>6.9999999999978968E-3</v>
      </c>
      <c r="O4">
        <v>6.649</v>
      </c>
      <c r="P4">
        <v>6.6630000000000003</v>
      </c>
      <c r="Q4" s="1">
        <f t="shared" si="4"/>
        <v>1.4000000000000234E-2</v>
      </c>
      <c r="R4">
        <v>41.811</v>
      </c>
      <c r="S4">
        <v>41.819000000000003</v>
      </c>
      <c r="T4" s="1">
        <f t="shared" si="5"/>
        <v>8.0000000000026716E-3</v>
      </c>
    </row>
    <row r="5" spans="2:20" ht="15" thickBot="1" x14ac:dyDescent="0.35">
      <c r="B5" s="4">
        <v>3</v>
      </c>
      <c r="C5" s="10">
        <v>1</v>
      </c>
      <c r="D5" s="5">
        <v>2</v>
      </c>
      <c r="E5" s="10">
        <f t="shared" si="0"/>
        <v>5.7999999999996275E-3</v>
      </c>
      <c r="F5">
        <v>39.295999999999999</v>
      </c>
      <c r="G5">
        <v>39.299999999999997</v>
      </c>
      <c r="H5" s="1">
        <f t="shared" si="1"/>
        <v>3.9999999999977831E-3</v>
      </c>
      <c r="I5">
        <v>14.239000000000001</v>
      </c>
      <c r="J5">
        <v>14.243</v>
      </c>
      <c r="K5" s="1">
        <f t="shared" si="2"/>
        <v>3.9999999999995595E-3</v>
      </c>
      <c r="L5">
        <v>40.46</v>
      </c>
      <c r="M5">
        <v>40.463000000000001</v>
      </c>
      <c r="N5" s="1">
        <f t="shared" si="3"/>
        <v>3.0000000000001137E-3</v>
      </c>
      <c r="O5">
        <v>15.648999999999999</v>
      </c>
      <c r="P5">
        <v>15.654999999999999</v>
      </c>
      <c r="Q5" s="1">
        <f t="shared" si="4"/>
        <v>6.0000000000002274E-3</v>
      </c>
      <c r="R5">
        <v>43.728000000000002</v>
      </c>
      <c r="S5">
        <v>43.74</v>
      </c>
      <c r="T5" s="1">
        <f t="shared" si="5"/>
        <v>1.2000000000000455E-2</v>
      </c>
    </row>
    <row r="6" spans="2:20" x14ac:dyDescent="0.3">
      <c r="B6" s="11">
        <v>10</v>
      </c>
      <c r="C6" s="12">
        <v>4</v>
      </c>
      <c r="D6" s="13">
        <v>0.5</v>
      </c>
      <c r="E6" s="12">
        <f t="shared" si="0"/>
        <v>2.4800000000000644E-2</v>
      </c>
      <c r="F6">
        <v>34.457000000000001</v>
      </c>
      <c r="G6">
        <v>34.497999999999998</v>
      </c>
      <c r="H6" s="1">
        <f t="shared" si="1"/>
        <v>4.0999999999996817E-2</v>
      </c>
      <c r="I6">
        <v>53.109000000000002</v>
      </c>
      <c r="J6">
        <v>53.127000000000002</v>
      </c>
      <c r="K6" s="1">
        <f t="shared" si="2"/>
        <v>1.8000000000000682E-2</v>
      </c>
      <c r="L6">
        <v>16.251999999999999</v>
      </c>
      <c r="M6">
        <v>16.274000000000001</v>
      </c>
      <c r="N6" s="1">
        <f t="shared" si="3"/>
        <v>2.2000000000002018E-2</v>
      </c>
      <c r="O6">
        <v>41.784999999999997</v>
      </c>
      <c r="P6">
        <v>41.805</v>
      </c>
      <c r="Q6" s="1">
        <f t="shared" si="4"/>
        <v>2.0000000000003126E-2</v>
      </c>
      <c r="R6">
        <v>4.6349999999999998</v>
      </c>
      <c r="S6">
        <v>4.6580000000000004</v>
      </c>
      <c r="T6" s="1">
        <f t="shared" si="5"/>
        <v>2.3000000000000576E-2</v>
      </c>
    </row>
    <row r="7" spans="2:20" x14ac:dyDescent="0.3">
      <c r="B7" s="2">
        <v>10</v>
      </c>
      <c r="C7" s="9">
        <v>4</v>
      </c>
      <c r="D7" s="3">
        <v>1</v>
      </c>
      <c r="E7" s="9">
        <f t="shared" si="0"/>
        <v>1.5000000000000169E-2</v>
      </c>
      <c r="F7">
        <v>39.649000000000001</v>
      </c>
      <c r="G7">
        <v>39.658000000000001</v>
      </c>
      <c r="H7" s="1">
        <f t="shared" si="1"/>
        <v>9.0000000000003411E-3</v>
      </c>
      <c r="I7">
        <v>1.24</v>
      </c>
      <c r="J7">
        <v>1.2589999999999999</v>
      </c>
      <c r="K7" s="1">
        <f t="shared" si="2"/>
        <v>1.8999999999999906E-2</v>
      </c>
      <c r="L7">
        <v>20.210999999999999</v>
      </c>
      <c r="M7">
        <v>20.225999999999999</v>
      </c>
      <c r="N7" s="1">
        <f t="shared" si="3"/>
        <v>1.5000000000000568E-2</v>
      </c>
      <c r="O7">
        <v>42.015000000000001</v>
      </c>
      <c r="P7">
        <v>42.03</v>
      </c>
      <c r="Q7" s="1">
        <f t="shared" si="4"/>
        <v>1.5000000000000568E-2</v>
      </c>
      <c r="R7">
        <v>4.45</v>
      </c>
      <c r="S7">
        <v>4.4669999999999996</v>
      </c>
      <c r="T7" s="1">
        <f t="shared" si="5"/>
        <v>1.699999999999946E-2</v>
      </c>
    </row>
    <row r="8" spans="2:20" x14ac:dyDescent="0.3">
      <c r="B8" s="2">
        <v>10</v>
      </c>
      <c r="C8" s="9">
        <v>4</v>
      </c>
      <c r="D8" s="3">
        <v>1.5</v>
      </c>
      <c r="E8" s="9">
        <f t="shared" si="0"/>
        <v>2.4999999999999467E-2</v>
      </c>
      <c r="F8">
        <v>34.75</v>
      </c>
      <c r="G8">
        <v>34.777999999999999</v>
      </c>
      <c r="H8" s="1">
        <f t="shared" si="1"/>
        <v>2.7999999999998693E-2</v>
      </c>
      <c r="I8">
        <v>3.23</v>
      </c>
      <c r="J8">
        <v>3.254</v>
      </c>
      <c r="K8" s="1">
        <f t="shared" si="2"/>
        <v>2.4000000000000021E-2</v>
      </c>
      <c r="L8">
        <v>20.856999999999999</v>
      </c>
      <c r="M8">
        <v>20.885999999999999</v>
      </c>
      <c r="N8" s="1">
        <f t="shared" si="3"/>
        <v>2.8999999999999915E-2</v>
      </c>
      <c r="O8">
        <v>44.387</v>
      </c>
      <c r="P8">
        <v>44.414999999999999</v>
      </c>
      <c r="Q8" s="1">
        <f t="shared" si="4"/>
        <v>2.7999999999998693E-2</v>
      </c>
      <c r="R8">
        <v>2.2469999999999999</v>
      </c>
      <c r="S8">
        <v>2.2629999999999999</v>
      </c>
      <c r="T8" s="1">
        <f t="shared" si="5"/>
        <v>1.6000000000000014E-2</v>
      </c>
    </row>
    <row r="9" spans="2:20" ht="15" thickBot="1" x14ac:dyDescent="0.35">
      <c r="B9" s="4">
        <v>10</v>
      </c>
      <c r="C9" s="10">
        <v>4</v>
      </c>
      <c r="D9" s="5">
        <v>2</v>
      </c>
      <c r="E9" s="10">
        <f t="shared" si="0"/>
        <v>2.4199999999999732E-2</v>
      </c>
      <c r="F9">
        <v>34.347999999999999</v>
      </c>
      <c r="G9">
        <v>34.372</v>
      </c>
      <c r="H9" s="1">
        <f t="shared" si="1"/>
        <v>2.4000000000000909E-2</v>
      </c>
      <c r="I9">
        <v>53.026000000000003</v>
      </c>
      <c r="J9">
        <v>53.042999999999999</v>
      </c>
      <c r="K9" s="1">
        <f t="shared" si="2"/>
        <v>1.6999999999995907E-2</v>
      </c>
      <c r="L9">
        <v>11.717000000000001</v>
      </c>
      <c r="M9">
        <v>11.743</v>
      </c>
      <c r="N9" s="1">
        <f t="shared" si="3"/>
        <v>2.5999999999999801E-2</v>
      </c>
      <c r="O9">
        <v>32.244</v>
      </c>
      <c r="P9">
        <v>32.274999999999999</v>
      </c>
      <c r="Q9" s="1">
        <f t="shared" si="4"/>
        <v>3.0999999999998806E-2</v>
      </c>
      <c r="R9">
        <v>57.604999999999997</v>
      </c>
      <c r="S9">
        <v>57.628</v>
      </c>
      <c r="T9" s="1">
        <f t="shared" si="5"/>
        <v>2.300000000000324E-2</v>
      </c>
    </row>
    <row r="10" spans="2:20" x14ac:dyDescent="0.3">
      <c r="B10" s="2">
        <v>100</v>
      </c>
      <c r="C10" s="9">
        <v>49</v>
      </c>
      <c r="D10" s="3">
        <v>0.5</v>
      </c>
      <c r="E10" s="9">
        <f t="shared" si="0"/>
        <v>0.55479999999999963</v>
      </c>
      <c r="F10">
        <v>32.795999999999999</v>
      </c>
      <c r="G10">
        <v>33.356999999999999</v>
      </c>
      <c r="H10" s="1">
        <f t="shared" si="1"/>
        <v>0.56099999999999994</v>
      </c>
      <c r="I10">
        <v>4.8000000000000001E-2</v>
      </c>
      <c r="J10">
        <v>0.59599999999999997</v>
      </c>
      <c r="K10" s="1">
        <f t="shared" si="2"/>
        <v>0.54799999999999993</v>
      </c>
      <c r="L10">
        <v>30.773</v>
      </c>
      <c r="M10">
        <v>31.335000000000001</v>
      </c>
      <c r="N10" s="1">
        <f t="shared" si="3"/>
        <v>0.56200000000000117</v>
      </c>
      <c r="O10">
        <v>5.54</v>
      </c>
      <c r="P10">
        <v>6.0869999999999997</v>
      </c>
      <c r="Q10" s="1">
        <f t="shared" si="4"/>
        <v>0.54699999999999971</v>
      </c>
      <c r="R10">
        <v>33.270000000000003</v>
      </c>
      <c r="S10">
        <v>33.826000000000001</v>
      </c>
      <c r="T10" s="1">
        <f t="shared" si="5"/>
        <v>0.55599999999999739</v>
      </c>
    </row>
    <row r="11" spans="2:20" x14ac:dyDescent="0.3">
      <c r="B11" s="2">
        <v>100</v>
      </c>
      <c r="C11" s="9">
        <v>49</v>
      </c>
      <c r="D11" s="3">
        <v>1</v>
      </c>
      <c r="E11" s="9">
        <f t="shared" si="0"/>
        <v>1.0381999999999996</v>
      </c>
      <c r="F11">
        <v>8.6150000000000002</v>
      </c>
      <c r="G11">
        <v>9.6509999999999998</v>
      </c>
      <c r="H11" s="1">
        <f t="shared" si="1"/>
        <v>1.0359999999999996</v>
      </c>
      <c r="I11">
        <v>35.637999999999998</v>
      </c>
      <c r="J11">
        <v>36.69</v>
      </c>
      <c r="K11" s="1">
        <f t="shared" si="2"/>
        <v>1.0519999999999996</v>
      </c>
      <c r="L11">
        <v>7.617</v>
      </c>
      <c r="M11">
        <v>8.6370000000000005</v>
      </c>
      <c r="N11" s="1">
        <f t="shared" si="3"/>
        <v>1.0200000000000005</v>
      </c>
      <c r="O11">
        <v>31.945</v>
      </c>
      <c r="P11">
        <v>33</v>
      </c>
      <c r="Q11" s="1">
        <f t="shared" si="4"/>
        <v>1.0549999999999997</v>
      </c>
      <c r="R11">
        <v>52.905999999999999</v>
      </c>
      <c r="S11">
        <v>53.933999999999997</v>
      </c>
      <c r="T11" s="1">
        <f t="shared" si="5"/>
        <v>1.0279999999999987</v>
      </c>
    </row>
    <row r="12" spans="2:20" x14ac:dyDescent="0.3">
      <c r="B12" s="2">
        <v>100</v>
      </c>
      <c r="C12" s="9">
        <v>49</v>
      </c>
      <c r="D12" s="3">
        <v>1.5</v>
      </c>
      <c r="E12" s="9">
        <f t="shared" si="0"/>
        <v>1.5418000000000007</v>
      </c>
      <c r="F12">
        <v>23.172000000000001</v>
      </c>
      <c r="G12">
        <v>24.7</v>
      </c>
      <c r="H12" s="1">
        <f t="shared" si="1"/>
        <v>1.5279999999999987</v>
      </c>
      <c r="I12">
        <v>42.607999999999997</v>
      </c>
      <c r="J12">
        <v>44.161999999999999</v>
      </c>
      <c r="K12" s="1">
        <f t="shared" si="2"/>
        <v>1.554000000000002</v>
      </c>
      <c r="L12">
        <v>5.8680000000000003</v>
      </c>
      <c r="M12">
        <v>7.4080000000000004</v>
      </c>
      <c r="N12" s="1">
        <f t="shared" si="3"/>
        <v>1.54</v>
      </c>
      <c r="O12">
        <v>27.331</v>
      </c>
      <c r="P12">
        <v>28.882999999999999</v>
      </c>
      <c r="Q12" s="1">
        <f t="shared" si="4"/>
        <v>1.5519999999999996</v>
      </c>
      <c r="R12">
        <v>52.515999999999998</v>
      </c>
      <c r="S12">
        <v>54.051000000000002</v>
      </c>
      <c r="T12" s="1">
        <f t="shared" si="5"/>
        <v>1.5350000000000037</v>
      </c>
    </row>
    <row r="13" spans="2:20" ht="15" thickBot="1" x14ac:dyDescent="0.35">
      <c r="B13" s="4">
        <v>100</v>
      </c>
      <c r="C13" s="10">
        <v>49</v>
      </c>
      <c r="D13" s="5">
        <v>2</v>
      </c>
      <c r="E13" s="10">
        <f t="shared" si="0"/>
        <v>2.0466000000000002</v>
      </c>
      <c r="F13">
        <v>24.36</v>
      </c>
      <c r="G13">
        <v>26.393000000000001</v>
      </c>
      <c r="H13" s="1">
        <f t="shared" si="1"/>
        <v>2.0330000000000013</v>
      </c>
      <c r="I13">
        <v>50.055999999999997</v>
      </c>
      <c r="J13">
        <v>52.104999999999997</v>
      </c>
      <c r="K13" s="1">
        <f t="shared" si="2"/>
        <v>2.0489999999999995</v>
      </c>
      <c r="L13">
        <v>15.635999999999999</v>
      </c>
      <c r="M13">
        <v>17.683</v>
      </c>
      <c r="N13" s="1">
        <f t="shared" si="3"/>
        <v>2.0470000000000006</v>
      </c>
      <c r="O13">
        <v>30.827999999999999</v>
      </c>
      <c r="P13">
        <v>32.881999999999998</v>
      </c>
      <c r="Q13" s="1">
        <f t="shared" si="4"/>
        <v>2.0539999999999985</v>
      </c>
      <c r="R13">
        <v>23.559000000000001</v>
      </c>
      <c r="S13">
        <v>25.609000000000002</v>
      </c>
      <c r="T13" s="1">
        <f t="shared" si="5"/>
        <v>2.0500000000000007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Mondou</dc:creator>
  <cp:lastModifiedBy>Théo Mondou</cp:lastModifiedBy>
  <dcterms:created xsi:type="dcterms:W3CDTF">2020-06-05T09:20:04Z</dcterms:created>
  <dcterms:modified xsi:type="dcterms:W3CDTF">2020-06-07T22:46:36Z</dcterms:modified>
</cp:coreProperties>
</file>