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HOTC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b val="1"/>
      <color theme="0"/>
      <sz val="14"/>
    </font>
    <font>
      <name val="Aptos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4" fillId="0" borderId="0" pivotButton="0" quotePrefix="0" xfId="0"/>
    <xf numFmtId="0" fontId="4" fillId="3" borderId="0" pivotButton="0" quotePrefix="0" xfId="0"/>
    <xf numFmtId="0" fontId="2" fillId="0" borderId="0" applyAlignment="1" pivotButton="0" quotePrefix="0" xfId="0">
      <alignment horizontal="left"/>
    </xf>
    <xf numFmtId="0" fontId="2" fillId="0" borderId="4" pivotButton="0" quotePrefix="0" xfId="0"/>
    <xf numFmtId="14" fontId="2" fillId="0" borderId="4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4" fillId="3" borderId="5" pivotButton="0" quotePrefix="0" xfId="0"/>
    <xf numFmtId="0" fontId="3" fillId="2" borderId="6" pivotButton="0" quotePrefix="0" xfId="0"/>
    <xf numFmtId="0" fontId="2" fillId="0" borderId="7" pivotButton="0" quotePrefix="0" xfId="0"/>
    <xf numFmtId="0" fontId="4" fillId="3" borderId="5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4" fillId="3" borderId="8" pivotButton="0" quotePrefix="0" xfId="0"/>
    <xf numFmtId="0" fontId="1" fillId="2" borderId="9" pivotButton="0" quotePrefix="0" xfId="0"/>
    <xf numFmtId="0" fontId="1" fillId="2" borderId="9" applyAlignment="1" pivotButton="0" quotePrefix="0" xfId="0">
      <alignment horizontal="left"/>
    </xf>
    <xf numFmtId="14" fontId="2" fillId="0" borderId="7" applyAlignment="1" pivotButton="0" quotePrefix="0" xfId="0">
      <alignment horizontal="left"/>
    </xf>
    <xf numFmtId="3" fontId="2" fillId="0" borderId="7" pivotButton="0" quotePrefix="0" xfId="0"/>
    <xf numFmtId="0" fontId="2" fillId="0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tabSelected="1" topLeftCell="E1" workbookViewId="0">
      <selection activeCell="B2" sqref="B2:J2"/>
    </sheetView>
  </sheetViews>
  <sheetFormatPr baseColWidth="8" defaultRowHeight="15"/>
  <cols>
    <col width="18.28515625" customWidth="1" style="1" min="1" max="1"/>
    <col width="30.42578125" customWidth="1" style="1" min="2" max="2"/>
    <col width="21.28515625" customWidth="1" style="1" min="3" max="3"/>
    <col width="16.5703125" customWidth="1" style="7" min="4" max="4"/>
    <col width="32.140625" customWidth="1" style="7" min="5" max="5"/>
    <col width="28.140625" customWidth="1" style="7" min="6" max="8"/>
    <col width="25.85546875" customWidth="1" style="1" min="9" max="9"/>
    <col width="27.140625" bestFit="1" customWidth="1" style="1" min="10" max="10"/>
    <col width="9.140625" customWidth="1" style="1" min="11" max="16384"/>
  </cols>
  <sheetData>
    <row r="1" ht="30" customFormat="1" customHeight="1" s="2">
      <c r="A1" s="12" t="inlineStr">
        <is>
          <t>Hotcarding  Spreadsheet - Migration Wave MM/DD/YYYY</t>
        </is>
      </c>
      <c r="B1" s="17" t="n"/>
      <c r="C1" s="17" t="n"/>
      <c r="D1" s="18" t="n"/>
      <c r="E1" s="18" t="n"/>
      <c r="F1" s="18" t="n"/>
      <c r="G1" s="18" t="n"/>
      <c r="H1" s="18" t="n"/>
      <c r="I1" s="17" t="n"/>
      <c r="J1" s="17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4" t="n"/>
    </row>
    <row r="2" ht="15.75" customFormat="1" customHeight="1" s="5">
      <c r="A2" s="16" t="inlineStr">
        <is>
          <t>Migration Date</t>
        </is>
      </c>
      <c r="B2" s="11" t="inlineStr">
        <is>
          <t>FI Name</t>
        </is>
      </c>
      <c r="C2" s="11" t="inlineStr">
        <is>
          <t>Entity ID</t>
        </is>
      </c>
      <c r="D2" s="14" t="inlineStr">
        <is>
          <t>Switch</t>
        </is>
      </c>
      <c r="E2" s="14" t="inlineStr">
        <is>
          <t>Old Platform</t>
        </is>
      </c>
      <c r="F2" s="14" t="inlineStr">
        <is>
          <t>New Platform</t>
        </is>
      </c>
      <c r="G2" s="14" t="inlineStr">
        <is>
          <t>Service</t>
        </is>
      </c>
      <c r="H2" s="14" t="inlineStr">
        <is>
          <t>CS Location</t>
        </is>
      </c>
      <c r="I2" s="15" t="inlineStr">
        <is>
          <t>Total Card Count</t>
        </is>
      </c>
      <c r="J2" s="15" t="inlineStr">
        <is>
          <t>Using OneCall IVR</t>
        </is>
      </c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>
      <c r="A3" s="13" t="inlineStr">
        <is>
          <t>11/12/2025</t>
        </is>
      </c>
      <c r="B3" s="13" t="inlineStr">
        <is>
          <t>FinBank Ltd</t>
        </is>
      </c>
      <c r="C3" s="13" t="inlineStr">
        <is>
          <t>ENT001</t>
        </is>
      </c>
      <c r="D3" s="19" t="inlineStr">
        <is>
          <t>VISA</t>
        </is>
      </c>
      <c r="E3" s="19" t="inlineStr">
        <is>
          <t>LegacyPay</t>
        </is>
      </c>
      <c r="F3" s="19" t="inlineStr">
        <is>
          <t>CorePay X</t>
        </is>
      </c>
      <c r="G3" s="19" t="inlineStr">
        <is>
          <t>Credit Cards</t>
        </is>
      </c>
      <c r="H3" s="19" t="inlineStr">
        <is>
          <t>New York</t>
        </is>
      </c>
      <c r="I3" s="20" t="n">
        <v>12000</v>
      </c>
      <c r="J3" s="21" t="inlineStr">
        <is>
          <t>Yes</t>
        </is>
      </c>
    </row>
    <row r="4">
      <c r="A4" s="8" t="inlineStr">
        <is>
          <t>11/13/2025</t>
        </is>
      </c>
      <c r="B4" s="8" t="inlineStr">
        <is>
          <t>CreditOne Corp</t>
        </is>
      </c>
      <c r="C4" s="8" t="inlineStr">
        <is>
          <t>ENT002</t>
        </is>
      </c>
      <c r="D4" s="10" t="inlineStr">
        <is>
          <t>MasterCard</t>
        </is>
      </c>
      <c r="E4" s="9" t="inlineStr">
        <is>
          <t>CorePay</t>
        </is>
      </c>
      <c r="F4" s="10" t="inlineStr">
        <is>
          <t>CorePay X</t>
        </is>
      </c>
      <c r="G4" s="10" t="inlineStr">
        <is>
          <t>Debit Cards</t>
        </is>
      </c>
      <c r="H4" s="10" t="inlineStr">
        <is>
          <t>Chicago</t>
        </is>
      </c>
      <c r="I4" s="8" t="n">
        <v>8700</v>
      </c>
      <c r="J4" s="8" t="inlineStr">
        <is>
          <t>No</t>
        </is>
      </c>
    </row>
    <row r="5">
      <c r="A5" s="8" t="inlineStr">
        <is>
          <t>11/14/2025</t>
        </is>
      </c>
      <c r="B5" s="8" t="inlineStr">
        <is>
          <t>Metro Finance</t>
        </is>
      </c>
      <c r="C5" s="8" t="inlineStr">
        <is>
          <t>ENT003</t>
        </is>
      </c>
      <c r="D5" s="10" t="inlineStr">
        <is>
          <t>SwitchNet</t>
        </is>
      </c>
      <c r="E5" s="9" t="inlineStr">
        <is>
          <t>LegacyPay</t>
        </is>
      </c>
      <c r="F5" s="10" t="inlineStr">
        <is>
          <t>CorePay X</t>
        </is>
      </c>
      <c r="G5" s="10" t="inlineStr">
        <is>
          <t>Prepaid</t>
        </is>
      </c>
      <c r="H5" s="10" t="inlineStr">
        <is>
          <t>Dallas</t>
        </is>
      </c>
      <c r="I5" s="8" t="n">
        <v>5600</v>
      </c>
      <c r="J5" s="8" t="inlineStr">
        <is>
          <t>Yes</t>
        </is>
      </c>
    </row>
    <row r="6">
      <c r="A6" s="8" t="inlineStr">
        <is>
          <t>11/15/2025</t>
        </is>
      </c>
      <c r="B6" s="8" t="inlineStr">
        <is>
          <t>Trustline Bank</t>
        </is>
      </c>
      <c r="C6" s="8" t="inlineStr">
        <is>
          <t>ENT004</t>
        </is>
      </c>
      <c r="D6" s="10" t="inlineStr">
        <is>
          <t>VISA</t>
        </is>
      </c>
      <c r="E6" s="9" t="inlineStr">
        <is>
          <t>OldPay</t>
        </is>
      </c>
      <c r="F6" s="10" t="inlineStr">
        <is>
          <t>CorePay X</t>
        </is>
      </c>
      <c r="G6" s="10" t="inlineStr">
        <is>
          <t>Credit Cards</t>
        </is>
      </c>
      <c r="H6" s="10" t="inlineStr">
        <is>
          <t>Atlanta</t>
        </is>
      </c>
      <c r="I6" s="8" t="n">
        <v>14300</v>
      </c>
      <c r="J6" s="8" t="inlineStr">
        <is>
          <t>Yes</t>
        </is>
      </c>
    </row>
    <row r="7">
      <c r="A7" s="8" t="inlineStr">
        <is>
          <t>11/16/2025</t>
        </is>
      </c>
      <c r="B7" s="8" t="inlineStr">
        <is>
          <t>Greenfield Credit</t>
        </is>
      </c>
      <c r="C7" s="8" t="inlineStr">
        <is>
          <t>ENT005</t>
        </is>
      </c>
      <c r="D7" s="10" t="inlineStr">
        <is>
          <t>MasterCard</t>
        </is>
      </c>
      <c r="E7" s="9" t="inlineStr">
        <is>
          <t>LegacyPay</t>
        </is>
      </c>
      <c r="F7" s="10" t="inlineStr">
        <is>
          <t>CorePay X</t>
        </is>
      </c>
      <c r="G7" s="10" t="inlineStr">
        <is>
          <t>Debit Cards</t>
        </is>
      </c>
      <c r="H7" s="10" t="inlineStr">
        <is>
          <t>Seattle</t>
        </is>
      </c>
      <c r="I7" s="8" t="n">
        <v>10200</v>
      </c>
      <c r="J7" s="8" t="inlineStr">
        <is>
          <t>No</t>
        </is>
      </c>
    </row>
    <row r="8">
      <c r="A8" s="8" t="inlineStr">
        <is>
          <t>11/17/2025</t>
        </is>
      </c>
      <c r="B8" s="8" t="inlineStr">
        <is>
          <t>Nova Payments</t>
        </is>
      </c>
      <c r="C8" s="8" t="inlineStr">
        <is>
          <t>ENT006</t>
        </is>
      </c>
      <c r="D8" s="10" t="inlineStr">
        <is>
          <t>VISA</t>
        </is>
      </c>
      <c r="E8" s="9" t="inlineStr">
        <is>
          <t>CorePay</t>
        </is>
      </c>
      <c r="F8" s="10" t="inlineStr">
        <is>
          <t>CorePay X</t>
        </is>
      </c>
      <c r="G8" s="10" t="inlineStr">
        <is>
          <t>Prepaid</t>
        </is>
      </c>
      <c r="H8" s="10" t="inlineStr">
        <is>
          <t>Miami</t>
        </is>
      </c>
      <c r="I8" s="8" t="n">
        <v>7400</v>
      </c>
      <c r="J8" s="8" t="inlineStr">
        <is>
          <t>Yes</t>
        </is>
      </c>
    </row>
    <row r="9">
      <c r="A9" s="8" t="inlineStr">
        <is>
          <t>11/18/2025</t>
        </is>
      </c>
      <c r="B9" s="8" t="inlineStr">
        <is>
          <t>FirstUnion</t>
        </is>
      </c>
      <c r="C9" s="8" t="inlineStr">
        <is>
          <t>ENT007</t>
        </is>
      </c>
      <c r="D9" s="10" t="inlineStr">
        <is>
          <t>MasterCard</t>
        </is>
      </c>
      <c r="E9" s="9" t="inlineStr">
        <is>
          <t>LegacyPay</t>
        </is>
      </c>
      <c r="F9" s="10" t="inlineStr">
        <is>
          <t>CorePay X</t>
        </is>
      </c>
      <c r="G9" s="10" t="inlineStr">
        <is>
          <t>Credit Cards</t>
        </is>
      </c>
      <c r="H9" s="10" t="inlineStr">
        <is>
          <t>Houston</t>
        </is>
      </c>
      <c r="I9" s="8" t="n">
        <v>9100</v>
      </c>
      <c r="J9" s="8" t="inlineStr">
        <is>
          <t>Yes</t>
        </is>
      </c>
    </row>
    <row r="10">
      <c r="A10" s="8" t="inlineStr">
        <is>
          <t>11/19/2025</t>
        </is>
      </c>
      <c r="B10" s="8" t="inlineStr">
        <is>
          <t>PaySmart</t>
        </is>
      </c>
      <c r="C10" s="8" t="inlineStr">
        <is>
          <t>ENT008</t>
        </is>
      </c>
      <c r="D10" s="10" t="inlineStr">
        <is>
          <t>SwitchNet</t>
        </is>
      </c>
      <c r="E10" s="9" t="inlineStr">
        <is>
          <t>CorePay</t>
        </is>
      </c>
      <c r="F10" s="10" t="inlineStr">
        <is>
          <t>CorePay X</t>
        </is>
      </c>
      <c r="G10" s="10" t="inlineStr">
        <is>
          <t>Debit Cards</t>
        </is>
      </c>
      <c r="H10" s="10" t="inlineStr">
        <is>
          <t>Denver</t>
        </is>
      </c>
      <c r="I10" s="8" t="n">
        <v>6600</v>
      </c>
      <c r="J10" s="8" t="inlineStr">
        <is>
          <t>No</t>
        </is>
      </c>
    </row>
    <row r="11">
      <c r="A11" s="8" t="inlineStr">
        <is>
          <t>11/20/2025</t>
        </is>
      </c>
      <c r="B11" s="8" t="inlineStr">
        <is>
          <t>Unity Bank</t>
        </is>
      </c>
      <c r="C11" s="8" t="inlineStr">
        <is>
          <t>ENT009</t>
        </is>
      </c>
      <c r="D11" s="10" t="inlineStr">
        <is>
          <t>VISA</t>
        </is>
      </c>
      <c r="E11" s="9" t="inlineStr">
        <is>
          <t>OldPay</t>
        </is>
      </c>
      <c r="F11" s="10" t="inlineStr">
        <is>
          <t>CorePay X</t>
        </is>
      </c>
      <c r="G11" s="10" t="inlineStr">
        <is>
          <t>Credit Cards</t>
        </is>
      </c>
      <c r="H11" s="10" t="inlineStr">
        <is>
          <t>San Diego</t>
        </is>
      </c>
      <c r="I11" s="8" t="n">
        <v>12800</v>
      </c>
      <c r="J11" s="8" t="inlineStr">
        <is>
          <t>Yes</t>
        </is>
      </c>
    </row>
    <row r="12">
      <c r="A12" s="8" t="inlineStr">
        <is>
          <t>11/21/2025</t>
        </is>
      </c>
      <c r="B12" s="8" t="inlineStr">
        <is>
          <t>Cardinal Finance</t>
        </is>
      </c>
      <c r="C12" s="8" t="inlineStr">
        <is>
          <t>ENT010</t>
        </is>
      </c>
      <c r="D12" s="10" t="inlineStr">
        <is>
          <t>MasterCard</t>
        </is>
      </c>
      <c r="E12" s="9" t="inlineStr">
        <is>
          <t>LegacyPay</t>
        </is>
      </c>
      <c r="F12" s="10" t="inlineStr">
        <is>
          <t>CorePay X</t>
        </is>
      </c>
      <c r="G12" s="10" t="inlineStr">
        <is>
          <t>Debit Cards</t>
        </is>
      </c>
      <c r="H12" s="10" t="inlineStr">
        <is>
          <t>Boston</t>
        </is>
      </c>
      <c r="I12" s="8" t="n">
        <v>11400</v>
      </c>
      <c r="J12" s="8" t="inlineStr">
        <is>
          <t>No</t>
        </is>
      </c>
    </row>
    <row r="13">
      <c r="A13" s="8" t="inlineStr">
        <is>
          <t>11/22/2025</t>
        </is>
      </c>
      <c r="B13" s="8" t="inlineStr">
        <is>
          <t>BlueSky Bank</t>
        </is>
      </c>
      <c r="C13" s="8" t="inlineStr">
        <is>
          <t>ENT011</t>
        </is>
      </c>
      <c r="D13" s="10" t="inlineStr">
        <is>
          <t>VISA</t>
        </is>
      </c>
      <c r="E13" s="9" t="inlineStr">
        <is>
          <t>LegacyPay</t>
        </is>
      </c>
      <c r="F13" s="10" t="inlineStr">
        <is>
          <t>CorePay X</t>
        </is>
      </c>
      <c r="G13" s="10" t="inlineStr">
        <is>
          <t>Credit Cards</t>
        </is>
      </c>
      <c r="H13" s="10" t="inlineStr">
        <is>
          <t>Phoenix</t>
        </is>
      </c>
      <c r="I13" s="8" t="n">
        <v>9500</v>
      </c>
      <c r="J13" s="8" t="inlineStr">
        <is>
          <t>Yes</t>
        </is>
      </c>
    </row>
    <row r="14">
      <c r="A14" s="8" t="inlineStr">
        <is>
          <t>11/23/2025</t>
        </is>
      </c>
      <c r="B14" s="8" t="inlineStr">
        <is>
          <t>Sunrise Credit</t>
        </is>
      </c>
      <c r="C14" s="8" t="inlineStr">
        <is>
          <t>ENT012</t>
        </is>
      </c>
      <c r="D14" s="10" t="inlineStr">
        <is>
          <t>MasterCard</t>
        </is>
      </c>
      <c r="E14" s="9" t="inlineStr">
        <is>
          <t>CorePay</t>
        </is>
      </c>
      <c r="F14" s="10" t="inlineStr">
        <is>
          <t>CorePay X</t>
        </is>
      </c>
      <c r="G14" s="10" t="inlineStr">
        <is>
          <t>Debit Cards</t>
        </is>
      </c>
      <c r="H14" s="10" t="inlineStr">
        <is>
          <t>Las Vegas</t>
        </is>
      </c>
      <c r="I14" s="8" t="n">
        <v>8700</v>
      </c>
      <c r="J14" s="8" t="inlineStr">
        <is>
          <t>No</t>
        </is>
      </c>
    </row>
    <row r="15">
      <c r="A15" s="8" t="inlineStr">
        <is>
          <t>11/24/2025</t>
        </is>
      </c>
      <c r="B15" s="8" t="inlineStr">
        <is>
          <t>Urban Trust</t>
        </is>
      </c>
      <c r="C15" s="8" t="inlineStr">
        <is>
          <t>ENT013</t>
        </is>
      </c>
      <c r="D15" s="10" t="inlineStr">
        <is>
          <t>SwitchNet</t>
        </is>
      </c>
      <c r="E15" s="9" t="inlineStr">
        <is>
          <t>OldPay</t>
        </is>
      </c>
      <c r="F15" s="10" t="inlineStr">
        <is>
          <t>CorePay X</t>
        </is>
      </c>
      <c r="G15" s="10" t="inlineStr">
        <is>
          <t>Prepaid</t>
        </is>
      </c>
      <c r="H15" s="10" t="inlineStr">
        <is>
          <t>Philadelphia</t>
        </is>
      </c>
      <c r="I15" s="8" t="n">
        <v>6400</v>
      </c>
      <c r="J15" s="8" t="inlineStr">
        <is>
          <t>Yes</t>
        </is>
      </c>
    </row>
    <row r="16">
      <c r="A16" s="8" t="inlineStr">
        <is>
          <t>11/25/2025</t>
        </is>
      </c>
      <c r="B16" s="8" t="inlineStr">
        <is>
          <t>Summit Bank</t>
        </is>
      </c>
      <c r="C16" s="8" t="inlineStr">
        <is>
          <t>ENT014</t>
        </is>
      </c>
      <c r="D16" s="10" t="inlineStr">
        <is>
          <t>VISA</t>
        </is>
      </c>
      <c r="E16" s="10" t="inlineStr">
        <is>
          <t>LegacyPay</t>
        </is>
      </c>
      <c r="F16" s="10" t="inlineStr">
        <is>
          <t>CorePay X</t>
        </is>
      </c>
      <c r="G16" s="10" t="inlineStr">
        <is>
          <t>Credit Cards</t>
        </is>
      </c>
      <c r="H16" s="10" t="inlineStr">
        <is>
          <t>Austin</t>
        </is>
      </c>
      <c r="I16" s="8" t="n">
        <v>15500</v>
      </c>
      <c r="J16" s="8" t="inlineStr">
        <is>
          <t>Yes</t>
        </is>
      </c>
    </row>
    <row r="17">
      <c r="A17" s="8" t="inlineStr">
        <is>
          <t>11/26/2025</t>
        </is>
      </c>
      <c r="B17" s="8" t="inlineStr">
        <is>
          <t>Silverline Credit</t>
        </is>
      </c>
      <c r="C17" s="8" t="inlineStr">
        <is>
          <t>ENT015</t>
        </is>
      </c>
      <c r="D17" s="10" t="inlineStr">
        <is>
          <t>MasterCard</t>
        </is>
      </c>
      <c r="E17" s="10" t="inlineStr">
        <is>
          <t>CorePay</t>
        </is>
      </c>
      <c r="F17" s="10" t="inlineStr">
        <is>
          <t>CorePay X</t>
        </is>
      </c>
      <c r="G17" s="10" t="inlineStr">
        <is>
          <t>Debit Cards</t>
        </is>
      </c>
      <c r="H17" s="10" t="inlineStr">
        <is>
          <t>Orlando</t>
        </is>
      </c>
      <c r="I17" s="8" t="n">
        <v>7200</v>
      </c>
      <c r="J17" s="8" t="inlineStr">
        <is>
          <t>No</t>
        </is>
      </c>
    </row>
    <row r="18">
      <c r="A18" s="8" t="inlineStr">
        <is>
          <t>11/27/2025</t>
        </is>
      </c>
      <c r="B18" s="8" t="inlineStr">
        <is>
          <t>NorthRiver Bank</t>
        </is>
      </c>
      <c r="C18" s="8" t="inlineStr">
        <is>
          <t>ENT016</t>
        </is>
      </c>
      <c r="D18" s="10" t="inlineStr">
        <is>
          <t>SwitchNet</t>
        </is>
      </c>
      <c r="E18" s="10" t="inlineStr">
        <is>
          <t>LegacyPay</t>
        </is>
      </c>
      <c r="F18" s="10" t="inlineStr">
        <is>
          <t>CorePay X</t>
        </is>
      </c>
      <c r="G18" s="10" t="inlineStr">
        <is>
          <t>Prepaid</t>
        </is>
      </c>
      <c r="H18" s="10" t="inlineStr">
        <is>
          <t>Charlotte</t>
        </is>
      </c>
      <c r="I18" s="8" t="n">
        <v>5400</v>
      </c>
      <c r="J18" s="8" t="inlineStr">
        <is>
          <t>Yes</t>
        </is>
      </c>
    </row>
    <row r="19">
      <c r="A19" s="8" t="inlineStr">
        <is>
          <t>11/28/2025</t>
        </is>
      </c>
      <c r="B19" s="8" t="inlineStr">
        <is>
          <t>Everest Finance</t>
        </is>
      </c>
      <c r="C19" s="8" t="inlineStr">
        <is>
          <t>ENT017</t>
        </is>
      </c>
      <c r="D19" s="10" t="inlineStr">
        <is>
          <t>VISA</t>
        </is>
      </c>
      <c r="E19" s="10" t="inlineStr">
        <is>
          <t>OldPay</t>
        </is>
      </c>
      <c r="F19" s="10" t="inlineStr">
        <is>
          <t>CorePay X</t>
        </is>
      </c>
      <c r="G19" s="10" t="inlineStr">
        <is>
          <t>Credit Cards</t>
        </is>
      </c>
      <c r="H19" s="10" t="inlineStr">
        <is>
          <t>Columbus</t>
        </is>
      </c>
      <c r="I19" s="8" t="n">
        <v>13400</v>
      </c>
      <c r="J19" s="8" t="inlineStr">
        <is>
          <t>Yes</t>
        </is>
      </c>
    </row>
    <row r="20">
      <c r="A20" s="8" t="inlineStr">
        <is>
          <t>11/29/2025</t>
        </is>
      </c>
      <c r="B20" s="8" t="inlineStr">
        <is>
          <t>AlphaPay</t>
        </is>
      </c>
      <c r="C20" s="8" t="inlineStr">
        <is>
          <t>ENT018</t>
        </is>
      </c>
      <c r="D20" s="10" t="inlineStr">
        <is>
          <t>MasterCard</t>
        </is>
      </c>
      <c r="E20" s="10" t="inlineStr">
        <is>
          <t>LegacyPay</t>
        </is>
      </c>
      <c r="F20" s="10" t="inlineStr">
        <is>
          <t>CorePay X</t>
        </is>
      </c>
      <c r="G20" s="10" t="inlineStr">
        <is>
          <t>Debit Cards</t>
        </is>
      </c>
      <c r="H20" s="10" t="inlineStr">
        <is>
          <t>Tampa</t>
        </is>
      </c>
      <c r="I20" s="8" t="n">
        <v>8900</v>
      </c>
      <c r="J20" s="8" t="inlineStr">
        <is>
          <t>No</t>
        </is>
      </c>
    </row>
    <row r="21">
      <c r="A21" t="inlineStr">
        <is>
          <t>11/30/2025</t>
        </is>
      </c>
      <c r="B21" t="inlineStr">
        <is>
          <t>Starline Credit</t>
        </is>
      </c>
      <c r="C21" t="inlineStr">
        <is>
          <t>ENT019</t>
        </is>
      </c>
      <c r="D21" t="inlineStr">
        <is>
          <t>SwitchNet</t>
        </is>
      </c>
      <c r="E21" t="inlineStr">
        <is>
          <t>CorePay</t>
        </is>
      </c>
      <c r="F21" t="inlineStr">
        <is>
          <t>CorePay X</t>
        </is>
      </c>
      <c r="G21" t="inlineStr">
        <is>
          <t>Prepaid</t>
        </is>
      </c>
      <c r="H21" t="inlineStr">
        <is>
          <t>Portland</t>
        </is>
      </c>
      <c r="I21" t="n">
        <v>6100</v>
      </c>
      <c r="J21" t="inlineStr">
        <is>
          <t>Yes</t>
        </is>
      </c>
    </row>
    <row r="22">
      <c r="A22" t="inlineStr">
        <is>
          <t>12/01/2025</t>
        </is>
      </c>
      <c r="B22" t="inlineStr">
        <is>
          <t>Zenith Bank</t>
        </is>
      </c>
      <c r="C22" t="inlineStr">
        <is>
          <t>ENT020</t>
        </is>
      </c>
      <c r="D22" t="inlineStr">
        <is>
          <t>VISA</t>
        </is>
      </c>
      <c r="E22" t="inlineStr">
        <is>
          <t>OldPay</t>
        </is>
      </c>
      <c r="F22" t="inlineStr">
        <is>
          <t>CorePay X</t>
        </is>
      </c>
      <c r="G22" t="inlineStr">
        <is>
          <t>Credit Cards</t>
        </is>
      </c>
      <c r="H22" t="inlineStr">
        <is>
          <t>Kansas City</t>
        </is>
      </c>
      <c r="I22" t="n">
        <v>12100</v>
      </c>
      <c r="J22" t="inlineStr">
        <is>
          <t>Yes</t>
        </is>
      </c>
    </row>
  </sheetData>
  <dataValidations count="1">
    <dataValidation sqref="E3:E15" showDropDown="0" showInputMessage="1" showErrorMessage="1" allowBlank="1" type="list">
      <formula1>"EFT Services - Norcross, EFT Services - St. Pete"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Auslander, Melissa</dc:creator>
  <dcterms:created xmlns:dcterms="http://purl.org/dc/terms/" xmlns:xsi="http://www.w3.org/2001/XMLSchema-instance" xsi:type="dcterms:W3CDTF">2022-02-16T13:31:03Z</dcterms:created>
  <dcterms:modified xmlns:dcterms="http://purl.org/dc/terms/" xmlns:xsi="http://www.w3.org/2001/XMLSchema-instance" xsi:type="dcterms:W3CDTF">2025-11-12T14:36:11Z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79700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ediaServiceImageTags" fmtid="{D5CDD505-2E9C-101B-9397-08002B2CF9AE}" pid="10">
    <vt:lpwstr xmlns:vt="http://schemas.openxmlformats.org/officeDocument/2006/docPropsVTypes"/>
  </property>
  <property name="MSIP_Label_9e1e58c1-766d-4ff4-9619-b604fc37898b_Enabled" fmtid="{D5CDD505-2E9C-101B-9397-08002B2CF9AE}" pid="11">
    <vt:lpwstr xmlns:vt="http://schemas.openxmlformats.org/officeDocument/2006/docPropsVTypes">true</vt:lpwstr>
  </property>
  <property name="MSIP_Label_9e1e58c1-766d-4ff4-9619-b604fc37898b_SetDate" fmtid="{D5CDD505-2E9C-101B-9397-08002B2CF9AE}" pid="12">
    <vt:lpwstr xmlns:vt="http://schemas.openxmlformats.org/officeDocument/2006/docPropsVTypes">2023-01-30T17:47:11Z</vt:lpwstr>
  </property>
  <property name="MSIP_Label_9e1e58c1-766d-4ff4-9619-b604fc37898b_Method" fmtid="{D5CDD505-2E9C-101B-9397-08002B2CF9AE}" pid="13">
    <vt:lpwstr xmlns:vt="http://schemas.openxmlformats.org/officeDocument/2006/docPropsVTypes">Standard</vt:lpwstr>
  </property>
  <property name="MSIP_Label_9e1e58c1-766d-4ff4-9619-b604fc37898b_Name" fmtid="{D5CDD505-2E9C-101B-9397-08002B2CF9AE}" pid="14">
    <vt:lpwstr xmlns:vt="http://schemas.openxmlformats.org/officeDocument/2006/docPropsVTypes">Internal Use</vt:lpwstr>
  </property>
  <property name="MSIP_Label_9e1e58c1-766d-4ff4-9619-b604fc37898b_SiteId" fmtid="{D5CDD505-2E9C-101B-9397-08002B2CF9AE}" pid="15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6">
    <vt:lpwstr xmlns:vt="http://schemas.openxmlformats.org/officeDocument/2006/docPropsVTypes">38b734bd-4b5e-4fed-ad61-ccfe38abc363</vt:lpwstr>
  </property>
  <property name="MSIP_Label_9e1e58c1-766d-4ff4-9619-b604fc37898b_ContentBits" fmtid="{D5CDD505-2E9C-101B-9397-08002B2CF9AE}" pid="17">
    <vt:lpwstr xmlns:vt="http://schemas.openxmlformats.org/officeDocument/2006/docPropsVTypes">0</vt:lpwstr>
  </property>
  <property name="NOTES" fmtid="{D5CDD505-2E9C-101B-9397-08002B2CF9AE}" pid="18">
    <vt:lpwstr xmlns:vt="http://schemas.openxmlformats.org/officeDocument/2006/docPropsVTypes">Transitioned</vt:lpwstr>
  </property>
  <property name="No" fmtid="{D5CDD505-2E9C-101B-9397-08002B2CF9AE}" pid="19">
    <vt:lpwstr xmlns:vt="http://schemas.openxmlformats.org/officeDocument/2006/docPropsVTypes">TBD if needed for STP or not; transitioned.</vt:lpwstr>
  </property>
</Properties>
</file>