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BF280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>Hotcarding Spreadsheet - Migration Wave 11/26/2025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Issuer Name</t>
        </is>
      </c>
      <c r="AB2" s="8" t="inlineStr">
        <is>
          <t>Issuer Address</t>
        </is>
      </c>
      <c r="AC2" t="inlineStr">
        <is>
          <t>City</t>
        </is>
      </c>
      <c r="AD2" t="inlineStr">
        <is>
          <t>State</t>
        </is>
      </c>
      <c r="AE2" t="inlineStr">
        <is>
          <t>Zipcode</t>
        </is>
      </c>
      <c r="AF2" t="inlineStr">
        <is>
          <t>Fi Contact</t>
        </is>
      </c>
      <c r="AG2" t="inlineStr">
        <is>
          <t>Email</t>
        </is>
      </c>
      <c r="AH2" t="inlineStr">
        <is>
          <t>Visa Bid</t>
        </is>
      </c>
      <c r="AI2" t="inlineStr">
        <is>
          <t>Mc Ica</t>
        </is>
      </c>
      <c r="AJ2" t="inlineStr">
        <is>
          <t>New Mc Ica New Berlin</t>
        </is>
      </c>
      <c r="AK2" t="inlineStr">
        <is>
          <t>Bin</t>
        </is>
      </c>
      <c r="AL2" t="inlineStr">
        <is>
          <t>Bin Type Consumer Business Atm</t>
        </is>
      </c>
      <c r="AM2" t="inlineStr">
        <is>
          <t>Pan Length 16 17 18 19</t>
        </is>
      </c>
      <c r="AN2" t="inlineStr">
        <is>
          <t>Real R T</t>
        </is>
      </c>
      <c r="AO2" t="inlineStr">
        <is>
          <t>Pseudo R T</t>
        </is>
      </c>
      <c r="AP2" t="inlineStr">
        <is>
          <t>Aims Id</t>
        </is>
      </c>
      <c r="AQ2" t="inlineStr">
        <is>
          <t>Issuing Network Participation Plus Cirrus Pulse Remember Jeanie Nyce Nyce Jp53 Nyce Sum Column Aa Y Jadv Nyce Sum Column Aa Y</t>
        </is>
      </c>
      <c r="AR2" t="inlineStr">
        <is>
          <t>Acquiring Network Participation Nyce Interlink Star Remember Jeanie Nyce Nyce Jp53 Nyce Sum Column Aa Y Jadv Nyce Sum Column Aa Y</t>
        </is>
      </c>
      <c r="AS2" t="inlineStr">
        <is>
          <t>Vau Segment Id</t>
        </is>
      </c>
      <c r="AT2" t="inlineStr">
        <is>
          <t>Existing Plus Rid To Be Deleted</t>
        </is>
      </c>
      <c r="AU2" t="inlineStr">
        <is>
          <t>Mc Affiliate Id</t>
        </is>
      </c>
      <c r="AV2" t="inlineStr">
        <is>
          <t>Ach Account For Billing And Fees Dda Only</t>
        </is>
      </c>
      <c r="AW2" t="inlineStr">
        <is>
          <t>Ach R T For Billing And Fees</t>
        </is>
      </c>
      <c r="AX2" t="inlineStr">
        <is>
          <t>Dda Versus Gl</t>
        </is>
      </c>
      <c r="AY2" t="inlineStr">
        <is>
          <t>Regional Networks Interchange Account</t>
        </is>
      </c>
      <c r="AZ2" t="inlineStr">
        <is>
          <t>Regional Networks Interchange R T</t>
        </is>
      </c>
      <c r="BA2" t="inlineStr">
        <is>
          <t>Dda Versus Gl 1</t>
        </is>
      </c>
      <c r="BB2" t="inlineStr">
        <is>
          <t>Wave001</t>
        </is>
      </c>
      <c r="BC2" t="inlineStr">
        <is>
          <t>Wave002</t>
        </is>
      </c>
      <c r="BD2" t="inlineStr">
        <is>
          <t>Wave003</t>
        </is>
      </c>
      <c r="BE2" t="inlineStr">
        <is>
          <t>Wave004</t>
        </is>
      </c>
      <c r="BF2" t="inlineStr">
        <is>
          <t>Wave005</t>
        </is>
      </c>
    </row>
    <row r="3" customFormat="1" s="18">
      <c r="A3" s="12" t="n"/>
      <c r="B3" s="13" t="n"/>
      <c r="C3" s="13" t="n"/>
      <c r="D3" s="12" t="n"/>
      <c r="E3" s="12" t="n"/>
      <c r="F3" s="14" t="n"/>
      <c r="G3" s="14" t="n"/>
      <c r="H3" s="15" t="n"/>
      <c r="I3" s="12" t="n"/>
      <c r="J3" s="12" t="n"/>
      <c r="K3" s="12" t="n"/>
      <c r="L3" s="12" t="n"/>
      <c r="M3" s="12" t="n"/>
      <c r="N3" s="12" t="n"/>
      <c r="O3" s="12" t="n"/>
      <c r="P3" s="16" t="n"/>
      <c r="Q3" s="12" t="n"/>
      <c r="R3" s="12" t="n"/>
      <c r="S3" s="12" t="n"/>
      <c r="T3" s="12" t="n"/>
      <c r="U3" s="12" t="n"/>
      <c r="V3" s="12" t="n"/>
      <c r="W3" s="12" t="n"/>
      <c r="X3" s="12" t="n"/>
      <c r="Y3" s="12" t="n"/>
      <c r="Z3" s="17" t="n"/>
      <c r="AA3" s="17" t="n"/>
      <c r="AB3" s="17" t="n"/>
    </row>
    <row r="4" customFormat="1" s="18">
      <c r="B4" s="19" t="n"/>
      <c r="C4" s="19" t="n"/>
      <c r="F4" s="20" t="n"/>
      <c r="G4" s="20" t="n"/>
      <c r="H4" s="21" t="n"/>
      <c r="P4" s="22" t="n"/>
      <c r="S4" s="12" t="n"/>
      <c r="Z4" s="23" t="n"/>
      <c r="AA4" s="23" t="n"/>
      <c r="AB4" s="23" t="n"/>
    </row>
    <row r="5" customFormat="1" s="18">
      <c r="A5" s="12" t="n"/>
      <c r="B5" s="13" t="n"/>
      <c r="C5" s="13" t="n"/>
      <c r="D5" s="12" t="n"/>
      <c r="E5" s="12" t="n"/>
      <c r="F5" s="14" t="n"/>
      <c r="G5" s="14" t="n"/>
      <c r="H5" s="15" t="n"/>
      <c r="I5" s="12" t="n"/>
      <c r="J5" s="12" t="n"/>
      <c r="K5" s="12" t="n"/>
      <c r="L5" s="12" t="n"/>
      <c r="M5" s="12" t="n"/>
      <c r="N5" s="12" t="n"/>
      <c r="O5" s="12" t="n"/>
      <c r="P5" s="24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7" t="n"/>
      <c r="AA5" s="17" t="n"/>
      <c r="AB5" s="17" t="n"/>
    </row>
    <row r="6" customFormat="1" s="18">
      <c r="A6" s="12" t="n"/>
      <c r="B6" s="13" t="n"/>
      <c r="C6" s="13" t="n"/>
      <c r="D6" s="12" t="n"/>
      <c r="E6" s="12" t="n"/>
      <c r="F6" s="14" t="n"/>
      <c r="G6" s="14" t="n"/>
      <c r="H6" s="15" t="n"/>
      <c r="I6" s="12" t="n"/>
      <c r="J6" s="12" t="n"/>
      <c r="K6" s="12" t="n"/>
      <c r="L6" s="12" t="n"/>
      <c r="M6" s="12" t="n"/>
      <c r="N6" s="12" t="n"/>
      <c r="O6" s="12" t="n"/>
      <c r="P6" s="16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7" t="n"/>
      <c r="AA6" s="17" t="n"/>
      <c r="AB6" s="17" t="n"/>
    </row>
    <row r="7" customFormat="1" s="18">
      <c r="A7" s="12" t="n"/>
      <c r="B7" s="13" t="n"/>
      <c r="C7" s="13" t="n"/>
      <c r="D7" s="12" t="n"/>
      <c r="E7" s="12" t="n"/>
      <c r="F7" s="14" t="n"/>
      <c r="L7" s="12" t="n"/>
      <c r="M7" s="12" t="n"/>
      <c r="N7" s="12" t="n"/>
      <c r="O7" s="12" t="n"/>
      <c r="P7" s="16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7" t="n"/>
      <c r="AA7" s="17" t="n"/>
      <c r="AB7" s="17" t="n"/>
    </row>
    <row r="8" customFormat="1" s="18">
      <c r="A8" s="12" t="n"/>
      <c r="B8" s="13" t="n"/>
      <c r="C8" s="13" t="n"/>
      <c r="D8" s="12" t="n"/>
      <c r="E8" s="12" t="n"/>
      <c r="F8" s="14" t="n"/>
      <c r="G8" s="14" t="n"/>
      <c r="H8" s="15" t="n"/>
      <c r="I8" s="12" t="n"/>
      <c r="J8" s="12" t="n"/>
      <c r="K8" s="12" t="n"/>
      <c r="L8" s="12" t="n"/>
      <c r="M8" s="12" t="n"/>
      <c r="N8" s="12" t="n"/>
      <c r="O8" s="12" t="n"/>
      <c r="P8" s="16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7" t="n"/>
      <c r="AA8" s="17" t="n"/>
      <c r="AB8" s="17" t="n"/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  <row r="279">
      <c r="X279" t="inlineStr">
        <is>
          <t>11/26/2025</t>
        </is>
      </c>
      <c r="AA279" t="inlineStr">
        <is>
          <t>new name</t>
        </is>
      </c>
      <c r="AB279" t="inlineStr">
        <is>
          <t>banerji</t>
        </is>
      </c>
      <c r="AC279" t="inlineStr">
        <is>
          <t>kolkata</t>
        </is>
      </c>
      <c r="AD279" t="inlineStr">
        <is>
          <t>Tamil Nadu</t>
        </is>
      </c>
      <c r="AE279" t="inlineStr">
        <is>
          <t>600211</t>
        </is>
      </c>
      <c r="AF279" t="inlineStr">
        <is>
          <t>NA</t>
        </is>
      </c>
      <c r="AG279" t="inlineStr">
        <is>
          <t>NA</t>
        </is>
      </c>
      <c r="AH279" t="inlineStr">
        <is>
          <t>NA</t>
        </is>
      </c>
      <c r="AI279" t="inlineStr">
        <is>
          <t>NA</t>
        </is>
      </c>
      <c r="AJ279" t="inlineStr">
        <is>
          <t>NA</t>
        </is>
      </c>
      <c r="AK279" t="inlineStr">
        <is>
          <t>NA</t>
        </is>
      </c>
      <c r="AL279" t="inlineStr">
        <is>
          <t>NA</t>
        </is>
      </c>
      <c r="AM279" t="inlineStr">
        <is>
          <t>NA</t>
        </is>
      </c>
      <c r="AN279" t="inlineStr">
        <is>
          <t>NA</t>
        </is>
      </c>
      <c r="AO279" t="inlineStr">
        <is>
          <t>NA</t>
        </is>
      </c>
      <c r="AS279" t="inlineStr">
        <is>
          <t>NA</t>
        </is>
      </c>
      <c r="AT279" t="inlineStr">
        <is>
          <t>NA</t>
        </is>
      </c>
      <c r="AU279" t="inlineStr">
        <is>
          <t>NA</t>
        </is>
      </c>
      <c r="AV279" t="inlineStr">
        <is>
          <t>NA</t>
        </is>
      </c>
      <c r="AW279" t="inlineStr">
        <is>
          <t>NA</t>
        </is>
      </c>
      <c r="AX279" t="inlineStr">
        <is>
          <t>NA</t>
        </is>
      </c>
      <c r="AY279" t="inlineStr">
        <is>
          <t>NA</t>
        </is>
      </c>
      <c r="AZ279" t="inlineStr">
        <is>
          <t>NA</t>
        </is>
      </c>
      <c r="BA279" t="inlineStr">
        <is>
          <t>NA</t>
        </is>
      </c>
      <c r="BB279" t="inlineStr">
        <is>
          <t>FISB</t>
        </is>
      </c>
      <c r="BC279" t="inlineStr">
        <is>
          <t>PaymentsOne Debit</t>
        </is>
      </c>
    </row>
    <row r="280">
      <c r="AZ280" t="inlineStr">
        <is>
          <t>FISB</t>
        </is>
      </c>
      <c r="BA280" t="inlineStr">
        <is>
          <t>PaymentsOne Debit</t>
        </is>
      </c>
      <c r="BB280" t="inlineStr">
        <is>
          <t>ValueA</t>
        </is>
      </c>
      <c r="BC280" t="inlineStr">
        <is>
          <t>ValueB</t>
        </is>
      </c>
      <c r="BD280" t="inlineStr">
        <is>
          <t>ValueC</t>
        </is>
      </c>
      <c r="BE280" t="inlineStr">
        <is>
          <t>ValueD</t>
        </is>
      </c>
      <c r="BF280" t="inlineStr">
        <is>
          <t>ValueE</t>
        </is>
      </c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2025-11-16T06:39:36Z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